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H:\学会工作\继教部\继教部下发的通知等\关于做好新冠肺炎疫情防控期间继续医学教育项目有关工作的通知\"/>
    </mc:Choice>
  </mc:AlternateContent>
  <xr:revisionPtr revIDLastSave="0" documentId="13_ncr:1_{B71A18BF-AA67-451E-AAAF-FDCDF6FDE959}" xr6:coauthVersionLast="45" xr6:coauthVersionMax="45" xr10:uidLastSave="{00000000-0000-0000-0000-000000000000}"/>
  <bookViews>
    <workbookView xWindow="-120" yWindow="-120" windowWidth="21840" windowHeight="13140" tabRatio="753" activeTab="2" xr2:uid="{00000000-000D-0000-FFFF-FFFF00000000}"/>
  </bookViews>
  <sheets>
    <sheet name="专委会（分会）获批项目（国家级36项，学会级55项）" sheetId="2" r:id="rId1"/>
    <sheet name="学会获批项目（国家级18项，学会级8项）" sheetId="3" state="hidden" r:id="rId2"/>
    <sheet name="项目举办意向" sheetId="1" r:id="rId3"/>
  </sheets>
  <calcPr calcId="145621"/>
</workbook>
</file>

<file path=xl/sharedStrings.xml><?xml version="1.0" encoding="utf-8"?>
<sst xmlns="http://schemas.openxmlformats.org/spreadsheetml/2006/main" count="1214" uniqueCount="737">
  <si>
    <t>序号</t>
  </si>
  <si>
    <t>专业委员会（分会）：</t>
    <phoneticPr fontId="2" type="noConversion"/>
  </si>
  <si>
    <t>项目编号</t>
    <phoneticPr fontId="2" type="noConversion"/>
  </si>
  <si>
    <t>项目名称</t>
    <phoneticPr fontId="2" type="noConversion"/>
  </si>
  <si>
    <t>附件1</t>
    <phoneticPr fontId="2" type="noConversion"/>
  </si>
  <si>
    <r>
      <t xml:space="preserve">举办意向
</t>
    </r>
    <r>
      <rPr>
        <b/>
        <sz val="11"/>
        <color rgb="FFFF0000"/>
        <rFont val="宋体"/>
        <family val="3"/>
        <charset val="134"/>
        <scheme val="minor"/>
      </rPr>
      <t>点击选择</t>
    </r>
    <r>
      <rPr>
        <b/>
        <sz val="13"/>
        <color rgb="FFFF0000"/>
        <rFont val="华文琥珀"/>
        <family val="3"/>
        <charset val="134"/>
      </rPr>
      <t>↓</t>
    </r>
    <phoneticPr fontId="2" type="noConversion"/>
  </si>
  <si>
    <t>序号</t>
    <phoneticPr fontId="8" type="noConversion"/>
  </si>
  <si>
    <t>项目编号</t>
  </si>
  <si>
    <t>项目名称</t>
  </si>
  <si>
    <t>申办单位</t>
  </si>
  <si>
    <t>项目</t>
  </si>
  <si>
    <t>负责人</t>
  </si>
  <si>
    <t>举办期限</t>
  </si>
  <si>
    <t>举办地点</t>
  </si>
  <si>
    <t>授予学</t>
  </si>
  <si>
    <t>拟招生</t>
  </si>
  <si>
    <t>电话</t>
  </si>
  <si>
    <t>起止日期</t>
  </si>
  <si>
    <t>(远程为教学网站)</t>
  </si>
  <si>
    <t>员学分</t>
    <phoneticPr fontId="8" type="noConversion"/>
  </si>
  <si>
    <t>人数</t>
  </si>
  <si>
    <t>北京</t>
  </si>
  <si>
    <t>4分</t>
  </si>
  <si>
    <t>2.0天</t>
  </si>
  <si>
    <t>2020-08-01-053 (国)</t>
  </si>
  <si>
    <t>显微根管外科理论和实践</t>
  </si>
  <si>
    <t>中华口腔医学会牙体牙髓病学专业委员会</t>
  </si>
  <si>
    <t>王捍国</t>
  </si>
  <si>
    <t>029-84772509</t>
  </si>
  <si>
    <t>2020-05-21-2020-05-23</t>
  </si>
  <si>
    <t>陕西西安市</t>
  </si>
  <si>
    <t>6分</t>
  </si>
  <si>
    <t>3.0天</t>
  </si>
  <si>
    <t>2020-08-01-054 (国)</t>
  </si>
  <si>
    <t>规范化显微根管治疗技术</t>
  </si>
  <si>
    <t>余擎</t>
  </si>
  <si>
    <t>029-84776080</t>
  </si>
  <si>
    <t>2020-04-16-2020-04-18</t>
  </si>
  <si>
    <t>山西太原市</t>
  </si>
  <si>
    <t>6分/期</t>
  </si>
  <si>
    <t>50/期</t>
  </si>
  <si>
    <t>3.0天/期</t>
  </si>
  <si>
    <t>2020-04-16-2020-04-18 山西太原市</t>
  </si>
  <si>
    <t>2020-06-19-2020-06-21 甘肃临夏市</t>
  </si>
  <si>
    <t>2020-08-17-2020-08-19 山东烟台市</t>
  </si>
  <si>
    <t>2020-08-01-055 (国)</t>
  </si>
  <si>
    <t>老年口腔疾病多学科综合治疗新进展学习班</t>
  </si>
  <si>
    <t>中华口腔医学会老年口腔医学专业委员会</t>
  </si>
  <si>
    <t>吴红崑</t>
  </si>
  <si>
    <t>028-85503561</t>
  </si>
  <si>
    <t>2020-04-24-2020-04-26</t>
  </si>
  <si>
    <t>四川成都市</t>
  </si>
  <si>
    <t>100/期</t>
  </si>
  <si>
    <t>2020-04-24-2020-04-26 四川成都市</t>
    <phoneticPr fontId="8" type="noConversion"/>
  </si>
  <si>
    <t>2020-04-28-2020-04-30 安徽安庆市</t>
  </si>
  <si>
    <t>2020-05-08-2020-05-10 福建福州市</t>
  </si>
  <si>
    <t>2020-06-05-2020-06-07 广东深圳市</t>
  </si>
  <si>
    <t>2020-07-24-2020-07-26 黑龙江哈尔滨市</t>
  </si>
  <si>
    <t>2020-11-27-2020-11-29 四川成都市</t>
  </si>
  <si>
    <t>4分/期</t>
  </si>
  <si>
    <t>2.0天/期</t>
  </si>
  <si>
    <t>广东广州市</t>
  </si>
  <si>
    <t>5分</t>
  </si>
  <si>
    <t>2.5天</t>
  </si>
  <si>
    <t>2020-08-03-023 (国)</t>
  </si>
  <si>
    <t>中国国际正畸大会暨全国口腔正畸学术会议</t>
  </si>
  <si>
    <t>中华口腔医学会口腔正畸专业委员会</t>
  </si>
  <si>
    <t>白玉兴</t>
  </si>
  <si>
    <t>010-57099220</t>
  </si>
  <si>
    <t>2020-09-21-2020-09-25</t>
  </si>
  <si>
    <t>上海</t>
  </si>
  <si>
    <t>10分</t>
  </si>
  <si>
    <t>5.0天</t>
  </si>
  <si>
    <t>2020-08-04-033 (国)</t>
  </si>
  <si>
    <t>中华口腔医学会口腔修复学专业委员会全国口腔修复学学术会议</t>
  </si>
  <si>
    <t>中华口腔医学会口腔修复学专业委员会</t>
  </si>
  <si>
    <t>陈吉华</t>
  </si>
  <si>
    <t>029-84776657</t>
  </si>
  <si>
    <t>2020-05-27-2020-05-29</t>
  </si>
  <si>
    <t>2020-08-04-034 (国)</t>
  </si>
  <si>
    <t>张玉梅</t>
  </si>
  <si>
    <t>2020-04-10-2020-04-12</t>
  </si>
  <si>
    <t>30/期</t>
  </si>
  <si>
    <t>2020-04-10-2020-04-12 陕西西安市</t>
  </si>
  <si>
    <t>2020-09-11-2020-09-13 江苏淮安市</t>
  </si>
  <si>
    <t>2020-08-04-035 (国)</t>
  </si>
  <si>
    <t>口腔颌面修复新技术学习班</t>
  </si>
  <si>
    <t>中华口腔医学会口腔颌面修复专业委员会</t>
  </si>
  <si>
    <t>周永胜</t>
  </si>
  <si>
    <t>010-82195370</t>
  </si>
  <si>
    <t>2020-10-24-2020-10-25</t>
  </si>
  <si>
    <t>辽宁沈阳市</t>
  </si>
  <si>
    <t>2020-08-05-061 (国)</t>
  </si>
  <si>
    <t>中华口腔医学会口腔种植专业委员会全国口腔种植学术大会</t>
  </si>
  <si>
    <t>中华口腔医学会口腔种植专业委员会</t>
  </si>
  <si>
    <t>宿玉成</t>
  </si>
  <si>
    <t>2020-08-31-2020-09-02</t>
  </si>
  <si>
    <t>2020-08-05-062 (国)</t>
  </si>
  <si>
    <t>中华口腔医学会口腔急诊专业委员会学术年会</t>
  </si>
  <si>
    <t>中华口腔医学会口腔急诊专业委员会</t>
  </si>
  <si>
    <t>朱亚琴</t>
  </si>
  <si>
    <t>021-53315202</t>
  </si>
  <si>
    <t>2020-11-01-2020-11-04</t>
  </si>
  <si>
    <t>福建福州市</t>
  </si>
  <si>
    <t>8分</t>
  </si>
  <si>
    <t>4.0天</t>
  </si>
  <si>
    <t>2020-08-05-064 (国)</t>
  </si>
  <si>
    <t>口腔颌面医学影像学新进展学习班</t>
  </si>
  <si>
    <t>中华口腔医学会口腔颌面放射专业委员会</t>
  </si>
  <si>
    <t>王虎</t>
  </si>
  <si>
    <t>028-85501467</t>
  </si>
  <si>
    <t>2020-09-01-2020-09-04</t>
  </si>
  <si>
    <t>2020-08-05-065 (国)</t>
  </si>
  <si>
    <t>口腔材料研究与临床应用高峰论坛</t>
  </si>
  <si>
    <t>中华口腔医学会口腔材料专委会</t>
  </si>
  <si>
    <t>李志安</t>
  </si>
  <si>
    <t>2020-10-20-2020-10-22</t>
  </si>
  <si>
    <t>湖北武汉市</t>
  </si>
  <si>
    <t>2020-08-05-066 (国)</t>
  </si>
  <si>
    <t>中华口腔医学会口腔种植专业委员会专题研讨会</t>
  </si>
  <si>
    <t>010-66212299</t>
  </si>
  <si>
    <t>2020-12-11-2020-12-12</t>
  </si>
  <si>
    <t>山东烟台市</t>
  </si>
  <si>
    <t>2020-08-05-067 (国)</t>
  </si>
  <si>
    <t>中华口腔医学会全国全科口腔医学学术会议暨口腔全科诊疗培训班</t>
  </si>
  <si>
    <t>中华口腔医学会全科口腔医学专业委员会</t>
  </si>
  <si>
    <t>王霄</t>
  </si>
  <si>
    <t>010-82266334</t>
  </si>
  <si>
    <t>2020-10-23-2020-10-25</t>
  </si>
  <si>
    <t>山东济南市</t>
  </si>
  <si>
    <t>2020-08-05-068 (国)</t>
  </si>
  <si>
    <t>基于胜任力的口腔镇静镇痛技术与舒适化治疗培训班</t>
  </si>
  <si>
    <t>中华口腔医学会镇静镇痛专业委员会</t>
  </si>
  <si>
    <t>万阔</t>
  </si>
  <si>
    <t>010-69154583</t>
  </si>
  <si>
    <t>2020-10-09-2020-10-12</t>
  </si>
  <si>
    <t>2020-08-05-069 (国)</t>
  </si>
  <si>
    <t>口腔医学数字化新进展学习班</t>
  </si>
  <si>
    <t>中华口腔医学会口腔医学计算机专业委员会</t>
  </si>
  <si>
    <t>周诺</t>
  </si>
  <si>
    <t>0771-5358945</t>
  </si>
  <si>
    <t>2020-04-11-2020-04-12</t>
  </si>
  <si>
    <t>2020-08-05-070 (国)</t>
  </si>
  <si>
    <t>中华口腔医学会口腔美学专业委员会学术年会</t>
  </si>
  <si>
    <t>中华口腔医学会口腔美学专业委员会</t>
  </si>
  <si>
    <t>徐欣</t>
  </si>
  <si>
    <t>0531-88382595</t>
  </si>
  <si>
    <t>2020-12-04-2020-12-06</t>
  </si>
  <si>
    <t>浙江杭州市</t>
  </si>
  <si>
    <t>2020-08-05-071 (国)</t>
  </si>
  <si>
    <t>口腔美学临床新理念、新技术研究进展</t>
  </si>
  <si>
    <t>2020-09-19-2020-09-20</t>
  </si>
  <si>
    <t>2020-08-05-072 (国)</t>
  </si>
  <si>
    <t>孕婴童时期的口腔健康管理技术</t>
  </si>
  <si>
    <t>中华口腔医学会口腔生物医学专业委员会</t>
  </si>
  <si>
    <t>郑黎薇</t>
  </si>
  <si>
    <t>2020-10-10-2020-10-11</t>
  </si>
  <si>
    <t>2020-08-05-073 (国)</t>
  </si>
  <si>
    <t>口腔护理专业委员会学术会议暨护理管理及口腔医院感染控制研讨会</t>
  </si>
  <si>
    <t>中华口腔医学会口腔护理专业委员会</t>
  </si>
  <si>
    <t>徐佑兰</t>
  </si>
  <si>
    <t>027-87659498</t>
  </si>
  <si>
    <t>2020-10-17-2020-10-19</t>
  </si>
  <si>
    <t>2020-08-01-105 (国)</t>
  </si>
  <si>
    <t>第十四次全国老年口腔医学学术年会暨老年口腔疾病治疗新进展培训班</t>
    <phoneticPr fontId="8" type="noConversion"/>
  </si>
  <si>
    <t>张亚庆</t>
  </si>
  <si>
    <t>029-84776073</t>
  </si>
  <si>
    <t>2020-10-09-2020-10-11</t>
  </si>
  <si>
    <t>备案</t>
  </si>
  <si>
    <t>原题目中年度、期(届、次)等数：（14）、现题目中年度、期(届、次)等数：（15）</t>
  </si>
  <si>
    <t>2020-08-01-106 (国)</t>
  </si>
  <si>
    <t>中华口腔医学会儿童口腔专业委员会学术年会暨新技术新疗法培训班</t>
  </si>
  <si>
    <t>中华口腔医学会儿童口腔医学专业委员会</t>
  </si>
  <si>
    <t>秦满</t>
  </si>
  <si>
    <t>010-82195928</t>
  </si>
  <si>
    <t>2020-09-01-2020-09-02</t>
  </si>
  <si>
    <t>2020-08-01-108 (国)</t>
  </si>
  <si>
    <t>2019年中华口腔医学会第十一次口腔黏膜病学暨第九次中西医结合学术大会暨口腔黏膜病中西医结合诊疗交叉学科培训班</t>
  </si>
  <si>
    <t>中华口腔医学会口腔黏膜专委会/中西医结合专委会</t>
  </si>
  <si>
    <t>华红</t>
  </si>
  <si>
    <t>010-82195218</t>
  </si>
  <si>
    <t>2020-11-20-2020-11-22</t>
  </si>
  <si>
    <t>江苏南京市</t>
  </si>
  <si>
    <t>原题目中年度、期(届、次)等数：（2019,11,9）、现题目中年度、期(届、次)等数：（2020,12,10）</t>
  </si>
  <si>
    <t>80/期</t>
  </si>
  <si>
    <t>2020-08-03-047 (国)</t>
  </si>
  <si>
    <t>正畸规范化培训班</t>
  </si>
  <si>
    <t>中华口腔医学会民营口腔医疗分会</t>
  </si>
  <si>
    <t>卢海平</t>
  </si>
  <si>
    <t>2020-11-01-2020-11-03</t>
  </si>
  <si>
    <t>2020-08-04-064 (国)</t>
  </si>
  <si>
    <t>第四次全国口腔颌面修复学学术年会暨口腔颌面修复新进展学习班</t>
  </si>
  <si>
    <t>原题目中年度、期(届、次)等数：（4）、现题目中年度、期(届、次)等数：（5）</t>
  </si>
  <si>
    <t>2020-08-04-065 (国)</t>
  </si>
  <si>
    <t>口腔粘接修复技术学习班</t>
  </si>
  <si>
    <t>牛丽娜</t>
  </si>
  <si>
    <t>2020-07-09-2020-07-11</t>
  </si>
  <si>
    <t>2020-08-05-112 (国)</t>
  </si>
  <si>
    <t>第六届口腔麻醉与镇静镇痛论坛暨第十届口腔镇静镇痛技术学习班</t>
  </si>
  <si>
    <t>中华口腔医学会口腔麻醉学专业委员会</t>
  </si>
  <si>
    <t>张惠</t>
  </si>
  <si>
    <t>029-84776115</t>
  </si>
  <si>
    <t>2020-07-09-2020-07-13</t>
  </si>
  <si>
    <t>原题目中年度、期(届、次)等数：（6，10）、现题目中年度、期(届、次)等数：（7，11）</t>
  </si>
  <si>
    <t>2020-08-05-113 (国)</t>
  </si>
  <si>
    <t>口腔激光医学论坛暨口腔激光安全规范培训班</t>
  </si>
  <si>
    <t>中华口腔医学会口腔激光医学专业委员会</t>
  </si>
  <si>
    <t>赵继志</t>
  </si>
  <si>
    <t>010-69156332</t>
  </si>
  <si>
    <t>2020-05-22-2020-05-23</t>
  </si>
  <si>
    <t>2020-08-05-114 (国)</t>
  </si>
  <si>
    <t>2019年中华口腔医学会第9次全国口腔生物医学年会暨颅颌面再生技术培训班</t>
  </si>
  <si>
    <t>金岩</t>
  </si>
  <si>
    <t>029-84776472</t>
  </si>
  <si>
    <t>2020-06-19-2020-06-21</t>
  </si>
  <si>
    <t>原题目中年度、期(届、次)等数：（2019，9）、现题目中年度、期(届、次)等数：（2020,10）</t>
  </si>
  <si>
    <t>2020-08-05-115 (国)</t>
  </si>
  <si>
    <t>0771-5358225</t>
  </si>
  <si>
    <t>3分</t>
  </si>
  <si>
    <t>1.5天</t>
  </si>
  <si>
    <t>2020-08-05-116 (国)</t>
  </si>
  <si>
    <t>口腔充填修复材料的特性及临床应用</t>
  </si>
  <si>
    <t>中华口腔医学会口腔材料专业委员会</t>
  </si>
  <si>
    <t>027-87686206</t>
  </si>
  <si>
    <t>2020-11-10-2020-11-11</t>
  </si>
  <si>
    <t>2020-08-05-117 (国)</t>
  </si>
  <si>
    <t>牙外伤序列治疗培训班</t>
  </si>
  <si>
    <t>陈永进</t>
  </si>
  <si>
    <t>029-84776488</t>
  </si>
  <si>
    <t>2020-09-25-2020-09-27</t>
  </si>
  <si>
    <t>2020-08-05-118 (国)</t>
  </si>
  <si>
    <t>2019年中华口腔医学会第10次全国全科口腔医学学术会议暨口腔全科诊疗培训班</t>
    <phoneticPr fontId="8" type="noConversion"/>
  </si>
  <si>
    <t>2020-10-18-2020-10-20</t>
  </si>
  <si>
    <t>原题目中年度、期(届、次)等数：（2019,10）、现题目中年度、期(届、次)等数：（2020,11）</t>
  </si>
  <si>
    <t>2020-08-05-119 (国)</t>
  </si>
  <si>
    <t>微创气管切开术在颌面外科困难气道管理中的临床应用</t>
  </si>
  <si>
    <t>赵保建</t>
  </si>
  <si>
    <t>025-83620336</t>
  </si>
  <si>
    <t>2020-08-05-120 (国)</t>
  </si>
  <si>
    <t>舒适化儿童口腔诊疗新技术</t>
  </si>
  <si>
    <t>王小竞</t>
  </si>
  <si>
    <t>2020-04-17-2020-04-18</t>
  </si>
  <si>
    <t>广东珠海市</t>
  </si>
  <si>
    <t>2020-04-17-2020-04-18 广东珠海市</t>
  </si>
  <si>
    <t>2020-05-22-2020-05-23 陕西西安市</t>
  </si>
  <si>
    <t>2020-08-05-121 (国)</t>
  </si>
  <si>
    <t>舒适化治疗学习班</t>
  </si>
  <si>
    <t>田小华</t>
  </si>
  <si>
    <t>2020-05-08-2020-05-10</t>
  </si>
  <si>
    <t>2020-08-05-125 (国)</t>
  </si>
  <si>
    <t>循证医学与口腔临床研究方法学习班</t>
  </si>
  <si>
    <t>029-84776005</t>
  </si>
  <si>
    <t>2020-05-23-2020-05-25</t>
  </si>
  <si>
    <t>2分</t>
  </si>
  <si>
    <t>1.0天</t>
  </si>
  <si>
    <t>全口义齿规范化修复的原理与实践</t>
    <phoneticPr fontId="2" type="noConversion"/>
  </si>
  <si>
    <t>备注
（项目期次）</t>
    <phoneticPr fontId="8" type="noConversion"/>
  </si>
  <si>
    <t>2020年专委会（分会）国家级继教项目</t>
    <phoneticPr fontId="8" type="noConversion"/>
  </si>
  <si>
    <t>序号</t>
    <phoneticPr fontId="8" type="noConversion"/>
  </si>
  <si>
    <t>主办单位</t>
  </si>
  <si>
    <t>联系电话</t>
  </si>
  <si>
    <t>授予学员</t>
  </si>
  <si>
    <t>学分(每期)</t>
  </si>
  <si>
    <t>人数(每期)</t>
  </si>
  <si>
    <t>(每期)</t>
  </si>
  <si>
    <t>口继教字2020-001</t>
    <phoneticPr fontId="8" type="noConversion"/>
  </si>
  <si>
    <t>树脂基材料的临床应用培训班</t>
    <phoneticPr fontId="8" type="noConversion"/>
  </si>
  <si>
    <t>肖群/027-87686206</t>
  </si>
  <si>
    <t>2020.02.17-2020.02.18(云南)</t>
  </si>
  <si>
    <t>口继教字2020-002</t>
    <phoneticPr fontId="8" type="noConversion"/>
  </si>
  <si>
    <t>口腔麻醉与镇静镇痛技术规范培训班</t>
    <phoneticPr fontId="8" type="noConversion"/>
  </si>
  <si>
    <t>刘冰/029-84776497</t>
  </si>
  <si>
    <t>2020.02.21-2020.02.24(陕西西安市)</t>
  </si>
  <si>
    <t>2020.04.24-2020.04.27(北京)</t>
  </si>
  <si>
    <t>2020.06.26-2020.06.29(四川成都市)</t>
  </si>
  <si>
    <t>2020.08.21-2020.08.24(上海)</t>
  </si>
  <si>
    <t>2020.10.23-2020.10.26(湖北武汉市)</t>
  </si>
  <si>
    <t>2020.12.25-2020.12.28(广东广州市)</t>
  </si>
  <si>
    <t>4.0天/期</t>
  </si>
  <si>
    <t>口继教字2020-003</t>
    <phoneticPr fontId="8" type="noConversion"/>
  </si>
  <si>
    <t>中华口腔医学会民营口腔医疗分会西部继续教育培训班</t>
    <phoneticPr fontId="8" type="noConversion"/>
  </si>
  <si>
    <t>甘宝霞</t>
  </si>
  <si>
    <t>左晶媛/010-64647405</t>
  </si>
  <si>
    <t>2020.03.01-2020.03.03(广西南宁市)</t>
  </si>
  <si>
    <t>2020.05.15-2020.05.17(青海西宁市)</t>
  </si>
  <si>
    <t>2020.06.11-2020.06.13(云南玉溪市)</t>
  </si>
  <si>
    <t>2020.08.21-2020.08.23(宁夏吴忠市)</t>
  </si>
  <si>
    <t>2020.11.20-2020.11.22(甘肃白银市)</t>
  </si>
  <si>
    <t>2020.12.11-2020.12.13(重庆)</t>
  </si>
  <si>
    <t>口继教字2020-006</t>
    <phoneticPr fontId="8" type="noConversion"/>
  </si>
  <si>
    <t>老年显微根管治疗技术规范化培训班</t>
    <phoneticPr fontId="8" type="noConversion"/>
  </si>
  <si>
    <t>李肇元</t>
  </si>
  <si>
    <t>王其宝/0531-86261946</t>
  </si>
  <si>
    <t>2020.09.11-2020.09.14(山东济南市)</t>
  </si>
  <si>
    <t>2020.12.11-2020.12.14(山东济南市)</t>
  </si>
  <si>
    <t>口继教字2020-007</t>
    <phoneticPr fontId="8" type="noConversion"/>
  </si>
  <si>
    <t>2020年微笑列车唇腭裂修复区域培训</t>
    <phoneticPr fontId="8" type="noConversion"/>
  </si>
  <si>
    <t>中华口腔医学会唇腭裂专业委员会</t>
  </si>
  <si>
    <t>马莲</t>
  </si>
  <si>
    <t>朱洪平/010-82195938</t>
  </si>
  <si>
    <t>2020.03.14-2020.03.15(江苏南京市)</t>
  </si>
  <si>
    <t>2020.04.18-2020.04.19(湖南长沙市)</t>
  </si>
  <si>
    <t>2020.04.26-2020.04.27(黑龙江哈尔滨市)</t>
  </si>
  <si>
    <t>2020.05.17-2020.05.18(安徽蚌埠市)</t>
  </si>
  <si>
    <t>2020.06.11-2020.06.12(陕西西安市)</t>
  </si>
  <si>
    <t>口继教字2020-008</t>
    <phoneticPr fontId="8" type="noConversion"/>
  </si>
  <si>
    <t>口腔全科诊疗理念与操作全国巡回公益培训班</t>
    <phoneticPr fontId="8" type="noConversion"/>
  </si>
  <si>
    <t>郑苗/010-82266342</t>
  </si>
  <si>
    <t>2020.03.21-2020.03.22(广东广州市)</t>
  </si>
  <si>
    <t>2020.03.28-2020.03.29(江西南昌市)</t>
  </si>
  <si>
    <t>2020.04.18-2020.04.19(山东青岛市)</t>
  </si>
  <si>
    <t>2020.05.09-2020.05.10(河北石家庄市)</t>
  </si>
  <si>
    <t>2020.05.30-2020.05.31(山西太原市)</t>
  </si>
  <si>
    <t>2020.06.13-2020.06.14(天津)</t>
  </si>
  <si>
    <t>口继教字2020-009</t>
    <phoneticPr fontId="8" type="noConversion"/>
  </si>
  <si>
    <t>口腔种植规范化培训班</t>
    <phoneticPr fontId="8" type="noConversion"/>
  </si>
  <si>
    <t>梁晋/0531-88382595</t>
  </si>
  <si>
    <t>2020.03.21-2020.03.28(山东济南市)</t>
  </si>
  <si>
    <t>2020.06.20-2020.06.27(山东济南市)</t>
  </si>
  <si>
    <t>2020.09.19-2020.09.26(山东济南市)</t>
  </si>
  <si>
    <t>2020.12.19-2020.12.26(山东济南市)</t>
  </si>
  <si>
    <t>8.0天/期</t>
  </si>
  <si>
    <t>口继教字2020-011</t>
  </si>
  <si>
    <t>口腔激光安全规范和临床应用培训班</t>
  </si>
  <si>
    <t>李倩/010-69156338</t>
  </si>
  <si>
    <t>2020.03.27-2020.03.28(江西南昌市)</t>
  </si>
  <si>
    <t>2020.06.13-2020.06.14(云南昆明市)</t>
  </si>
  <si>
    <t>2020.08.22-2020.08.23(新疆乌鲁木齐市)</t>
  </si>
  <si>
    <t>2020.11.21-2020.11.22(北京)</t>
  </si>
  <si>
    <t>口继教字2020-012</t>
  </si>
  <si>
    <t>“西部行”牙槽外科新技术培训班</t>
  </si>
  <si>
    <t>中华口腔医学会牙及牙槽外科专业委员会</t>
  </si>
  <si>
    <t>刘昌奎</t>
  </si>
  <si>
    <t>薛洋/029-84776102</t>
  </si>
  <si>
    <t>2020.04.01-2020.04.03(陕西安康市)</t>
  </si>
  <si>
    <t>2020.07.03-2020.07.05(甘肃兰州市)</t>
  </si>
  <si>
    <t>2020.08.28-2020.08.30(青海西宁市)</t>
  </si>
  <si>
    <t>口继教字2020-013</t>
  </si>
  <si>
    <t>口腔医疗器械及新材料临床转化培训班</t>
  </si>
  <si>
    <t>中华口腔医学会口腔医学科研管理分会</t>
  </si>
  <si>
    <t>邓旭亮</t>
  </si>
  <si>
    <t>刘妍/010-82195071</t>
  </si>
  <si>
    <t>2020.04.09-2020.04.10(北京)</t>
  </si>
  <si>
    <t>口继教字2020-014</t>
  </si>
  <si>
    <t>口腔正畸矫治技术培训班</t>
  </si>
  <si>
    <t>郑雷蕾</t>
  </si>
  <si>
    <t>郑雷蕾/023-88860105</t>
  </si>
  <si>
    <t>2020.04.10-2020.04.11(重庆)</t>
  </si>
  <si>
    <t>口继教字2020-016</t>
  </si>
  <si>
    <t>儿童乳牙外伤的序列治疗技术培训班</t>
  </si>
  <si>
    <t>郭青玉</t>
  </si>
  <si>
    <t>刘飞/029-87215305</t>
  </si>
  <si>
    <t>2020.04.11-2020.04.11(陕西西安市)</t>
  </si>
  <si>
    <t>1分</t>
  </si>
  <si>
    <t>口继教字2020-018</t>
  </si>
  <si>
    <t>舒适化口腔治疗技术边疆培训班</t>
  </si>
  <si>
    <t>陈晶晶/010-69154583</t>
  </si>
  <si>
    <t>2020.04.11-2020.04.12(云南昆明市)</t>
  </si>
  <si>
    <t>2020.06.13-2020.06.14(新疆乌鲁木齐市)</t>
  </si>
  <si>
    <t>2020.08.22-2020.08.23(内蒙古赤峰市)</t>
  </si>
  <si>
    <t>2020.10.17-2020.10.18(青海西宁市)</t>
  </si>
  <si>
    <t>口继教字2020-019</t>
  </si>
  <si>
    <t>“口腔遗传病学”的开设与实施培训班</t>
  </si>
  <si>
    <t>中华口腔医学会口腔遗传病与罕见病专业委员会</t>
  </si>
  <si>
    <t>段小红</t>
  </si>
  <si>
    <t>张燕丽/029-84776174</t>
  </si>
  <si>
    <t>2020.04.17-2020.04.18(陕西西安市)</t>
  </si>
  <si>
    <t>口继教字2020-021</t>
  </si>
  <si>
    <t>口腔影像适宜技术推广学习班</t>
  </si>
  <si>
    <t>刘媛媛/028-85501467</t>
  </si>
  <si>
    <t>2020.04.24-2020.04.24(四川成都市)</t>
  </si>
  <si>
    <t>2020.06.27-2020.06.27(四川成都市)</t>
  </si>
  <si>
    <t>1.0天/期</t>
  </si>
  <si>
    <t>口继教字2020-023</t>
  </si>
  <si>
    <t>CBCT及数字化种植修复学习班</t>
  </si>
  <si>
    <t>张祖燕</t>
  </si>
  <si>
    <t>贾东旭/010-53295081</t>
  </si>
  <si>
    <t>2020.04.26-2020.04.30(北京)</t>
  </si>
  <si>
    <t>2020.11.11-2020.11.15(北京)</t>
  </si>
  <si>
    <t>5.0天/期</t>
  </si>
  <si>
    <t>口继教字2020-024</t>
  </si>
  <si>
    <t>口腔医学协同创新培训班</t>
  </si>
  <si>
    <t>季平</t>
  </si>
  <si>
    <t>刘荷/023-88860005</t>
  </si>
  <si>
    <t>2020.05.13-2020.05.14(重庆)</t>
  </si>
  <si>
    <t>2020.07.01-2020.07.02(重庆)</t>
  </si>
  <si>
    <t>口继教字2020-025</t>
  </si>
  <si>
    <t>“西部行”口腔全科诊疗理念与操作培训班</t>
  </si>
  <si>
    <t>2020.05.16-2020.05.17(广西北海市)</t>
  </si>
  <si>
    <t>2020.06.06-2020.06.07(陕西延安市)</t>
  </si>
  <si>
    <t>2020.07.18-2020.07.19(云南昆明市)</t>
  </si>
  <si>
    <t>2020.08.15-2020.08.16(新疆乌鲁木齐市)</t>
  </si>
  <si>
    <t>口继教字2020-026</t>
  </si>
  <si>
    <t>“西部行”牙周手术治疗新技术培训班</t>
  </si>
  <si>
    <t>中华口腔医学会牙周病学专业委员会</t>
  </si>
  <si>
    <t>王勤涛</t>
  </si>
  <si>
    <t>安莹/029-84776089</t>
  </si>
  <si>
    <t>2020.05.16-2020.05.17(宁夏银川市)</t>
  </si>
  <si>
    <t>2020.07.18-2020.07.19(青海西宁市)</t>
  </si>
  <si>
    <t>口继教字2020-028</t>
  </si>
  <si>
    <t>“边疆行”公益活动暨口腔种植外科手术规范化培训班</t>
  </si>
  <si>
    <t>宿玉成/010-66212299</t>
  </si>
  <si>
    <t>2020.05.24-2020.05.25(新疆哈密市)</t>
  </si>
  <si>
    <t>2020.06.01-2020.06.02(内蒙古赤峰市)</t>
  </si>
  <si>
    <t>2020.07.06-2020.07.07(广西南宁市)</t>
  </si>
  <si>
    <t>2020.09.20-2020.09.21(贵州遵义市)</t>
  </si>
  <si>
    <t>2020.09.26-2020.09.27(云南大理市)</t>
  </si>
  <si>
    <t>口继教字2020-029</t>
  </si>
  <si>
    <t>标准、微创和无预备贴面临床技术学习班</t>
  </si>
  <si>
    <t>刘峰</t>
  </si>
  <si>
    <t>2020.05.27-2020.05.28(北京)</t>
  </si>
  <si>
    <t>口继教字2020-030</t>
  </si>
  <si>
    <t>“西部行”口腔修复规范化技术培训班</t>
  </si>
  <si>
    <t>沈丽娟/029-84776127</t>
  </si>
  <si>
    <t>2020.06.10-2020.06.12(四川遂宁市)</t>
  </si>
  <si>
    <t>2020.07.02-2020.07.04(内蒙古呼和浩特市)</t>
  </si>
  <si>
    <t>2020.07.30-2020.08.01(宁夏银川市)</t>
  </si>
  <si>
    <t>2020.08.14-2020.08.16(新疆乌鲁木齐市)</t>
  </si>
  <si>
    <t>2020.09.06-2020.09.08(甘肃兰州市)</t>
  </si>
  <si>
    <t>口继教字2020-032</t>
  </si>
  <si>
    <t>微创牙及牙槽外科学习班</t>
  </si>
  <si>
    <t>赵吉宏</t>
  </si>
  <si>
    <t>蔡育/027-87686386</t>
  </si>
  <si>
    <t>2020.03.26-2020.03.28(上海)</t>
  </si>
  <si>
    <t>2020.04.24-2020.04.26(北京)</t>
  </si>
  <si>
    <t>2020.06.13-2020.06.15(陕西西安市)</t>
  </si>
  <si>
    <t>2020.09.24-2020.09.26(陕西西安市)</t>
  </si>
  <si>
    <t>2020.10.15-2020.10.17(四川成都市)</t>
  </si>
  <si>
    <t>2020.12.12-2020.12.14(陕西西安市)</t>
  </si>
  <si>
    <t>口继教字2020-033</t>
  </si>
  <si>
    <t>规范化四手操作技术培训班</t>
  </si>
  <si>
    <t>王春丽/010-82195743</t>
  </si>
  <si>
    <t>2020.06.15-2020.06.16(内蒙古赤峰市)</t>
  </si>
  <si>
    <t>2020.08.22-2020.08.23(北京)</t>
  </si>
  <si>
    <t>口继教字2020-034</t>
  </si>
  <si>
    <t>“西部行”牙体牙髓病学新技术培训班</t>
  </si>
  <si>
    <t>周学东</t>
  </si>
  <si>
    <t>孟柳燕/027-87647443</t>
  </si>
  <si>
    <t>2020.06.19-2020.06.20(西藏拉萨市)</t>
  </si>
  <si>
    <t>口继教字2020-035</t>
  </si>
  <si>
    <t>全科思维下的口腔种植专科诊疗培训班</t>
  </si>
  <si>
    <t>何宝杰</t>
  </si>
  <si>
    <t>陈菲菲/0371-60302237</t>
  </si>
  <si>
    <t>2020.06.25-2020.06.26(河南郑州市)</t>
  </si>
  <si>
    <t>口继教字2020-036</t>
  </si>
  <si>
    <t>唇腭裂修复华西法教学培训班</t>
  </si>
  <si>
    <t>石冰</t>
  </si>
  <si>
    <t>李承浩/028-85501462</t>
  </si>
  <si>
    <t>2020.06.28-2020.06.29(四川成都市)</t>
  </si>
  <si>
    <t>口继教字2020-037</t>
  </si>
  <si>
    <t>口腔颌面创伤救治及缺损功能性修复学习班</t>
  </si>
  <si>
    <t>中华口腔医学会口腔颌面创伤及正颌专业委员会</t>
  </si>
  <si>
    <t>邵益森</t>
  </si>
  <si>
    <t>2020.07.11-2020.07.12(江西南昌市)</t>
  </si>
  <si>
    <t>口继教字2020-041</t>
  </si>
  <si>
    <t>2020年中华口腔医学会全科口腔医学专业委员会第二届全科口腔高峰论坛</t>
  </si>
  <si>
    <t>2020.04.03-2020.04.05(北京)</t>
  </si>
  <si>
    <t>口继教字2020-042</t>
  </si>
  <si>
    <t>第十一届微笑列车唇腭裂治疗学术大会</t>
  </si>
  <si>
    <t>朱洪平/010-62116665</t>
  </si>
  <si>
    <t>2020.04.23-2020.04.25(北京)</t>
  </si>
  <si>
    <t>口继教字2020-043</t>
  </si>
  <si>
    <t>2020年中华口腔医学会医学信息化管理分会第三次学术年会（名称微调）</t>
    <phoneticPr fontId="8" type="noConversion"/>
  </si>
  <si>
    <t>中华口腔医学会口腔医学信息化管理分会</t>
  </si>
  <si>
    <t>曹战强</t>
  </si>
  <si>
    <t>曹战强/010-82195540</t>
  </si>
  <si>
    <t>2020.05.13-2020.05.14(湖北武汉市)</t>
  </si>
  <si>
    <t>口继教字2020-044</t>
  </si>
  <si>
    <t>2020年中华口腔医学会牙及牙槽外科专业委员会复杂牙拔除高峰论坛</t>
  </si>
  <si>
    <t>胡开进</t>
  </si>
  <si>
    <t>2020.05.15-2020.05.16(上海)</t>
  </si>
  <si>
    <t>口继教字2020-045</t>
  </si>
  <si>
    <t>3D打印颌面外科手术导板技术标准专题研讨会</t>
  </si>
  <si>
    <t>王旭东</t>
  </si>
  <si>
    <t>王旭东/021-53315448</t>
  </si>
  <si>
    <t>2020.05.18-2020.05.19(上海)</t>
  </si>
  <si>
    <t>口继教字2020-046</t>
  </si>
  <si>
    <t>2020年中华口腔医学会口腔颌面外科专委会口腔美容新技术新进展学术研讨会</t>
  </si>
  <si>
    <t>中华口腔医学会口腔颌面外科专业委员会</t>
  </si>
  <si>
    <t>陈伟辉</t>
  </si>
  <si>
    <t>陈伟辉/0591-86218007</t>
  </si>
  <si>
    <t>2020.05.23-2020.05.24(福建福州市)</t>
  </si>
  <si>
    <t>口继教字2020-047</t>
  </si>
  <si>
    <t>2020年中华口腔医学会口腔麻醉学专业委员会第15次全国年会</t>
  </si>
  <si>
    <t>刘冰/029-84776194</t>
  </si>
  <si>
    <t>2020.05.29-2020.05.31(山东青岛市)</t>
  </si>
  <si>
    <t>口继教字2020-048</t>
  </si>
  <si>
    <t>世界口腔正畸种植体支抗大会</t>
  </si>
  <si>
    <t>谢贤聚/010-57099220</t>
  </si>
  <si>
    <t>2020.06.02-2020.06.04(北京)</t>
  </si>
  <si>
    <t>口继教字2020-049</t>
  </si>
  <si>
    <t>2020年中华口腔医学会口腔医疗服务分会第十四次全国口腔医院管理学术会议</t>
  </si>
  <si>
    <t>中华口腔医学会口腔医疗服务分会</t>
  </si>
  <si>
    <t>凌均棨</t>
  </si>
  <si>
    <t>章小缓/020-83844247</t>
  </si>
  <si>
    <t>2020.06.17-2020.06.18(广东广州市)</t>
  </si>
  <si>
    <t>口继教字2020-050</t>
  </si>
  <si>
    <t>全国口腔颌面创伤正颌优秀博士论文研讨会</t>
  </si>
  <si>
    <t>张益</t>
  </si>
  <si>
    <t>贺洋/010-82195158</t>
  </si>
  <si>
    <t>2020.06.26-2020.06.27(北京)</t>
  </si>
  <si>
    <t>口继教字2020-051</t>
  </si>
  <si>
    <t>2020年中华口腔医学会口腔医学教育专业委员会第十六次学术年会</t>
  </si>
  <si>
    <t>中华口腔医学会口腔医学教育专业委员会</t>
  </si>
  <si>
    <t>郭传瑸</t>
  </si>
  <si>
    <t>董美丽/010-62116665</t>
  </si>
  <si>
    <t>2020.06.28-2020.06.30(内蒙古呼和浩特市)</t>
  </si>
  <si>
    <t>口继教字2020-052</t>
  </si>
  <si>
    <t>2020年中华口腔医学会口腔美学专业委员会第六次口腔美学学术年会</t>
  </si>
  <si>
    <t>徐欣/0531-88382595</t>
  </si>
  <si>
    <t>2020.10.05-2020.10.07(浙江杭州市)</t>
  </si>
  <si>
    <t>口继教字2020-053</t>
  </si>
  <si>
    <t>2020年中华口腔医学会口腔医学科研管理分会第五次学术年会暨口腔医学国际学术前沿论坛</t>
  </si>
  <si>
    <t>陈谦明</t>
  </si>
  <si>
    <t>刘睿雅/010-82195710</t>
  </si>
  <si>
    <t>2020.10.12-2020.10.13(山东济南市)</t>
  </si>
  <si>
    <t>口继教字2020-054</t>
  </si>
  <si>
    <t>2020年中华口腔医学会口腔修复工艺学专业委员会第十次全国口腔修复工艺学学术年会</t>
  </si>
  <si>
    <t>中华口腔医学会口腔修复工艺学专业委员会</t>
  </si>
  <si>
    <t>佟岱</t>
  </si>
  <si>
    <t>佟岱/010-62116665</t>
  </si>
  <si>
    <t>2020.10.14-2020.10.17(北京)</t>
  </si>
  <si>
    <t>口继教字2020-055</t>
  </si>
  <si>
    <t>2020中华口腔医学会口腔激光专委会第五次口腔激光医学学术会议</t>
  </si>
  <si>
    <t>中华口腔医学会口腔激光专业委员会</t>
  </si>
  <si>
    <t>宋应亮</t>
  </si>
  <si>
    <t>2020.10.17-2020.10.18(重庆)</t>
  </si>
  <si>
    <t>口继教字2020-056</t>
  </si>
  <si>
    <t>2020年中华口腔医学会牙周病学专业委员会第十二次全国牙周病学学术会议</t>
  </si>
  <si>
    <t>安莹/029-84776093</t>
  </si>
  <si>
    <t>2020.10.22-2020.10.24(江西南昌市)</t>
  </si>
  <si>
    <t>口继教字2020-057</t>
  </si>
  <si>
    <t>2020年中华口腔医学会口腔遗传病与罕见病专业委员会第二次学术年会</t>
  </si>
  <si>
    <t>2020.10.25-2020.10.27(上海)</t>
  </si>
  <si>
    <t>口继教字2020-058</t>
  </si>
  <si>
    <t>2020年中华口腔医学会口腔药学专业委员会第九次全国口腔药学学术会议</t>
  </si>
  <si>
    <t>中华口腔医学会口腔药学专业委员会</t>
  </si>
  <si>
    <t>刘习强</t>
  </si>
  <si>
    <t>刘习强/010-62116665</t>
  </si>
  <si>
    <t>2020.10.28-2020.10.30(四川成都市)</t>
  </si>
  <si>
    <t>口继教字2020-059</t>
  </si>
  <si>
    <t>2020年中华口腔医学会牙及牙槽外科专业委员会第二次全国牙槽外科学术年会</t>
  </si>
  <si>
    <t>2020.11.04-2020.11.05(广东深圳市)</t>
  </si>
  <si>
    <t>口继教字2020-060</t>
  </si>
  <si>
    <t>2020年中华口腔医学会镇静镇痛专业委员会第五次全国学术年会</t>
  </si>
  <si>
    <t>万阔/010-69154583</t>
  </si>
  <si>
    <t>2020.11.14-2020.11.15(重庆)</t>
  </si>
  <si>
    <t>口继教字2020-061</t>
  </si>
  <si>
    <t>2020年中华口腔医学会口腔预防医学专业委员会第二十次全国学术年会</t>
  </si>
  <si>
    <t>中华口腔医学会口腔预防医学专业委员会</t>
  </si>
  <si>
    <t>台保军</t>
  </si>
  <si>
    <t>台保军/027-87686227</t>
  </si>
  <si>
    <t>2020.11.17-2020.11.19(广东广州市)</t>
  </si>
  <si>
    <t>口继教字2020-062</t>
  </si>
  <si>
    <t>2020年中华口腔医学会颞下颌关节病学及合学专业委员会第17次全国颞下颌关节病学及合学学术研讨会暨颞下颌关节外科国际学术研讨会</t>
  </si>
  <si>
    <t>中华口腔医学会颞下颌关节病学及牙合学专业委员会</t>
  </si>
  <si>
    <t>龙星</t>
  </si>
  <si>
    <t>柯金/027-87686216</t>
  </si>
  <si>
    <t>2020.11.21-2020.11.24(上海)</t>
  </si>
  <si>
    <t>口继教字2020-063</t>
  </si>
  <si>
    <t>2020年中华口腔医学会牙体牙髓病学专业委员会第十三次全国牙体牙髓病学学术大会</t>
  </si>
  <si>
    <t>边专</t>
  </si>
  <si>
    <t>2020.11.23-2020.11.25(湖北武汉市)</t>
  </si>
  <si>
    <t>口继教字2020-064</t>
  </si>
  <si>
    <t>2020年中华口腔医学会口腔急诊专业委员会第五次口腔急诊学术会议</t>
  </si>
  <si>
    <t>陶疆/021-53315671</t>
  </si>
  <si>
    <t>2020.11.30-2020.12.03(福建福州市)</t>
  </si>
  <si>
    <t>口继教字2020-065</t>
  </si>
  <si>
    <t>2020年中华口腔医学会口腔颌面-头颈肿瘤专业委员会第一次学术年会</t>
  </si>
  <si>
    <t>中华口腔医学会口腔颌面-头颈肿瘤专业委员会</t>
  </si>
  <si>
    <t>尚政军</t>
  </si>
  <si>
    <t>张陈平/027-87686215</t>
  </si>
  <si>
    <t>2020.12.05-2020.12.06(湖北武汉市)</t>
  </si>
  <si>
    <t>口继教字2020-066</t>
  </si>
  <si>
    <t>2020年中华口腔医学会口腔病理学专业委员会第十四次全国口腔病理学术会议</t>
  </si>
  <si>
    <t>中华口腔医学会口腔病理学专业委员会</t>
  </si>
  <si>
    <t>钟鸣</t>
  </si>
  <si>
    <t>张建运/010-82195206</t>
  </si>
  <si>
    <t>2020.12.07-2020.12.10(辽宁沈阳市)</t>
  </si>
  <si>
    <t>口继教字2020-067</t>
  </si>
  <si>
    <t>颌骨骨髓炎和骨坏死专题研讨会</t>
  </si>
  <si>
    <t>安金刚</t>
  </si>
  <si>
    <t>安金刚/010-82195298</t>
  </si>
  <si>
    <t>2020.12.26-2020.12.26(新疆乌鲁木齐市)</t>
  </si>
  <si>
    <t>2020年专委会（分会）学会级继教项目</t>
    <phoneticPr fontId="2" type="noConversion"/>
  </si>
  <si>
    <r>
      <t xml:space="preserve">收费意向
</t>
    </r>
    <r>
      <rPr>
        <b/>
        <sz val="11"/>
        <color rgb="FFFF0000"/>
        <rFont val="宋体"/>
        <family val="3"/>
        <charset val="134"/>
        <scheme val="minor"/>
      </rPr>
      <t>点击选择</t>
    </r>
    <r>
      <rPr>
        <b/>
        <sz val="13"/>
        <color rgb="FFFF0000"/>
        <rFont val="华文琥珀"/>
        <family val="3"/>
        <charset val="134"/>
      </rPr>
      <t>↓</t>
    </r>
    <phoneticPr fontId="2" type="noConversion"/>
  </si>
  <si>
    <t>教学网址</t>
    <phoneticPr fontId="2" type="noConversion"/>
  </si>
  <si>
    <r>
      <t xml:space="preserve">远程继续教育机构
</t>
    </r>
    <r>
      <rPr>
        <b/>
        <sz val="11"/>
        <color rgb="FFFF0000"/>
        <rFont val="宋体"/>
        <family val="3"/>
        <charset val="134"/>
        <scheme val="minor"/>
      </rPr>
      <t>点击选择</t>
    </r>
    <r>
      <rPr>
        <b/>
        <sz val="13"/>
        <color rgb="FFFF0000"/>
        <rFont val="华文琥珀"/>
        <family val="3"/>
        <charset val="134"/>
      </rPr>
      <t>↓</t>
    </r>
    <phoneticPr fontId="2" type="noConversion"/>
  </si>
  <si>
    <t>变更信息</t>
    <phoneticPr fontId="2" type="noConversion"/>
  </si>
  <si>
    <r>
      <t>备注：</t>
    </r>
    <r>
      <rPr>
        <b/>
        <sz val="2"/>
        <color theme="1"/>
        <rFont val="宋体"/>
        <family val="3"/>
        <charset val="134"/>
        <scheme val="minor"/>
      </rPr>
      <t xml:space="preserve"> </t>
    </r>
    <r>
      <rPr>
        <b/>
        <sz val="11"/>
        <color theme="1"/>
        <rFont val="宋体"/>
        <family val="3"/>
        <charset val="134"/>
      </rPr>
      <t xml:space="preserve">①项目有合作的远程继续教育机构的，请填写机构的教学网址，学会将对该机构的资质进行审核；
     </t>
    </r>
    <r>
      <rPr>
        <b/>
        <sz val="6"/>
        <color theme="1"/>
        <rFont val="宋体"/>
        <family val="3"/>
        <charset val="134"/>
      </rPr>
      <t xml:space="preserve"> </t>
    </r>
    <r>
      <rPr>
        <b/>
        <sz val="11"/>
        <color theme="1"/>
        <rFont val="宋体"/>
        <family val="3"/>
        <charset val="134"/>
      </rPr>
      <t xml:space="preserve">②面授项目调整为线上举办的，请在“收费意向”框内选择该项目是否收取费用；
     </t>
    </r>
    <r>
      <rPr>
        <b/>
        <sz val="6"/>
        <color theme="1"/>
        <rFont val="宋体"/>
        <family val="3"/>
        <charset val="134"/>
      </rPr>
      <t xml:space="preserve"> </t>
    </r>
    <r>
      <rPr>
        <b/>
        <sz val="11"/>
        <color theme="1"/>
        <rFont val="宋体"/>
        <family val="3"/>
        <charset val="134"/>
      </rPr>
      <t xml:space="preserve">③项目延期或调整举办地点等重要事项发生变更，请填写变更信息。
</t>
    </r>
    <phoneticPr fontId="2" type="noConversion"/>
  </si>
  <si>
    <t>专业委员会（分会）已获批继续医学教育项目举办意向统计表</t>
    <phoneticPr fontId="2" type="noConversion"/>
  </si>
  <si>
    <t>2020年国家级继教项目</t>
    <phoneticPr fontId="8" type="noConversion"/>
  </si>
  <si>
    <t>备注1
（项目期次）</t>
    <phoneticPr fontId="8" type="noConversion"/>
  </si>
  <si>
    <t>员学分</t>
    <phoneticPr fontId="8" type="noConversion"/>
  </si>
  <si>
    <t>2020-08-01-052 (国)</t>
  </si>
  <si>
    <t>全国口腔儿童综合干预项目工作会</t>
  </si>
  <si>
    <t>中华口腔医学会</t>
  </si>
  <si>
    <t>岳林</t>
  </si>
  <si>
    <t>010-62116665</t>
  </si>
  <si>
    <t>2020-08-13-2020-08-14</t>
  </si>
  <si>
    <t>2020-08-01-056 (国)</t>
  </si>
  <si>
    <t>中华口腔医学会名师讲堂</t>
  </si>
  <si>
    <t>中华口腔医学会继续教育部</t>
  </si>
  <si>
    <t>侯本祥</t>
  </si>
  <si>
    <t>2020-06-09-2020-06-10</t>
  </si>
  <si>
    <t>200/期</t>
  </si>
  <si>
    <t>2020-06-09-2020-06-10 北京</t>
  </si>
  <si>
    <t>2020-07-10-2020-07-11 江苏南京市</t>
  </si>
  <si>
    <t>2020-08-14-2020-08-15 天津</t>
  </si>
  <si>
    <t>2020-09-02-2020-09-03 上海</t>
  </si>
  <si>
    <t>2020-10-16-2020-10-17 辽宁沈阳市</t>
  </si>
  <si>
    <t>2020-11-20-2020-11-21 广东广州市</t>
  </si>
  <si>
    <t>2020-08-01-057 (国)</t>
  </si>
  <si>
    <t>一步一步口腔临床规范化技术操作培训</t>
  </si>
  <si>
    <t>谭建国</t>
  </si>
  <si>
    <t>2020-03-02-2020-03-04</t>
  </si>
  <si>
    <t>2020-03-02-2020-03-04 广东广州市</t>
  </si>
  <si>
    <t>2020-04-22-2020-04-24 四川成都市</t>
  </si>
  <si>
    <t>2020-06-09-2020-06-11 北京</t>
  </si>
  <si>
    <t>2020-07-24-2020-07-26 湖南长沙市</t>
  </si>
  <si>
    <t>2020-09-01-2020-09-03 上海</t>
  </si>
  <si>
    <t>2020-11-06-2020-11-08 广东深圳市</t>
  </si>
  <si>
    <t>2020-08-03-021 (国)</t>
  </si>
  <si>
    <t>生理性支抗控制技术临床应用操作班</t>
  </si>
  <si>
    <t>许天民</t>
  </si>
  <si>
    <t>2020-06-17-2020-06-19</t>
  </si>
  <si>
    <t>2020-08-03-022 (国)</t>
  </si>
  <si>
    <t>Johnston头影测量实操课程</t>
  </si>
  <si>
    <t>2020-03-25-2020-03-27</t>
  </si>
  <si>
    <t>2020-08-04-036 (国)</t>
  </si>
  <si>
    <t>一步一步做好口腔种植修复治疗</t>
  </si>
  <si>
    <t>2020-04-10-2020-04-12 辽宁沈阳市</t>
  </si>
  <si>
    <t>2020-07-17-2020-07-19 河南郑州市</t>
  </si>
  <si>
    <t>2020-08-14-2020-08-16 内蒙古呼和浩特市</t>
  </si>
  <si>
    <t>2020-09-02-2020-09-04 上海</t>
  </si>
  <si>
    <t>2020-08-05-063 (国)</t>
  </si>
  <si>
    <t>精萃国际口腔研讨会</t>
  </si>
  <si>
    <t>王兴</t>
  </si>
  <si>
    <t>2020-08-21-2020-08-23</t>
  </si>
  <si>
    <t>2020-14-05-459 (国)</t>
  </si>
  <si>
    <t>一步一步做好口腔护理四手操作</t>
  </si>
  <si>
    <t>李秀娥</t>
  </si>
  <si>
    <t>2020-08-07-2020-08-09 山东济南市</t>
  </si>
  <si>
    <t>2020-10-09-2020-10-11 黑龙江哈尔滨市</t>
  </si>
  <si>
    <t>2020-15-01-052 (国)</t>
  </si>
  <si>
    <t>口腔住院医师规范化培训师资培训班</t>
  </si>
  <si>
    <t>中华口腔医学会口腔医疗事业部</t>
  </si>
  <si>
    <t>刘宏伟</t>
  </si>
  <si>
    <t>010-82195362</t>
  </si>
  <si>
    <t>2020-03-12-2020-03-14</t>
  </si>
  <si>
    <t>2020-03-12-2020-03-14 福建福州市</t>
  </si>
  <si>
    <t>2020-06-04-2020-06-06 云南昆明市</t>
  </si>
  <si>
    <t>2020-07-09-2020-07-11 广西南宁市</t>
  </si>
  <si>
    <t>2020-09-03-2020-09-05 上海</t>
  </si>
  <si>
    <t>2020-10-29-2020-10-31 甘肃兰州市</t>
  </si>
  <si>
    <t>2020-08-01-107 (国)</t>
  </si>
  <si>
    <t>复杂疑难牙髓病的诊治策略</t>
  </si>
  <si>
    <t>中华口腔医学会继续教育部，天津市口腔医学会</t>
  </si>
  <si>
    <t>陈亮</t>
  </si>
  <si>
    <t>022-66861370</t>
  </si>
  <si>
    <t>2020-09-20-2020-09-22</t>
  </si>
  <si>
    <t>天津</t>
  </si>
  <si>
    <t>2020-08-02-071 (国)</t>
  </si>
  <si>
    <t>唇裂鼻畸形的整形美容技术</t>
  </si>
  <si>
    <t>李健</t>
  </si>
  <si>
    <t>2020-11-06-2020-11-07</t>
  </si>
  <si>
    <t>2020-08-03-044 (国)</t>
  </si>
  <si>
    <t>数字化技术在唇腭裂术前正畸中的应用</t>
  </si>
  <si>
    <t>袁文钧</t>
  </si>
  <si>
    <t>027-87686039</t>
  </si>
  <si>
    <t>2020-05-15-2020-05-16</t>
  </si>
  <si>
    <t>2020-05-15-2020-05-16 湖北武汉市</t>
  </si>
  <si>
    <t>2020-10-29-2020-10-30 广东广州市</t>
  </si>
  <si>
    <t>2020-08-03-045 (国)</t>
  </si>
  <si>
    <t>口腔正畸专科培训</t>
  </si>
  <si>
    <t>刘怡</t>
  </si>
  <si>
    <t>010-62179977-2381</t>
  </si>
  <si>
    <t>2020-04-08-2020-04-14</t>
  </si>
  <si>
    <t>10分/期</t>
  </si>
  <si>
    <t>7.0天/期</t>
  </si>
  <si>
    <t>2020-04-08-2020-04-14 浙江杭州市</t>
  </si>
  <si>
    <t>2020-04-22-2020-04-28 北京</t>
  </si>
  <si>
    <t>2020-06-02-2020-06-08 北京</t>
  </si>
  <si>
    <t>2020-06-14-2020-06-20 浙江杭州市</t>
  </si>
  <si>
    <t>2020-10-11-2020-10-17 浙江杭州市</t>
  </si>
  <si>
    <t>2020-10-18-2020-10-24 北京</t>
  </si>
  <si>
    <t>2020-08-03-046 (国)</t>
  </si>
  <si>
    <t>种植支抗与合平面控制</t>
  </si>
  <si>
    <t>2020-09-27-2020-09-29</t>
  </si>
  <si>
    <t>2020-09-27-2020-09-29 北京</t>
  </si>
  <si>
    <t>2020-11-20-2020-11-22 北京</t>
  </si>
  <si>
    <t>2020-08-05-122 (国)</t>
  </si>
  <si>
    <t>高原地区口腔疾病诊疗技术培训班</t>
  </si>
  <si>
    <t>西藏自治区口腔医学会 / 中华口腔医学会</t>
  </si>
  <si>
    <t>2020-06-01-2020-06-02</t>
  </si>
  <si>
    <t>西藏拉萨市</t>
  </si>
  <si>
    <t>2020-08-05-123 (国)</t>
  </si>
  <si>
    <t>口腔医学新进展学习班</t>
  </si>
  <si>
    <t>俞光岩</t>
  </si>
  <si>
    <t>2020-06-09-2020-06-12</t>
  </si>
  <si>
    <t>2020-08-05-124 (国)</t>
  </si>
  <si>
    <t>中华口腔医学会学术年会</t>
  </si>
  <si>
    <t>2020-08-05-126 (国)</t>
  </si>
  <si>
    <t>第四次全国口腔健康流行病学调查结果科普解读培训会</t>
  </si>
  <si>
    <t>司燕</t>
  </si>
  <si>
    <t>2020-11-18-2020-11-18</t>
  </si>
  <si>
    <t>序号</t>
    <phoneticPr fontId="8" type="noConversion"/>
  </si>
  <si>
    <t>口腔护理专题讲座</t>
    <phoneticPr fontId="8" type="noConversion"/>
  </si>
  <si>
    <t>刘辉/010-62116665</t>
  </si>
  <si>
    <t>2020.06.09-2020.06.11(北京)</t>
  </si>
  <si>
    <t>口继教字2020-068</t>
    <phoneticPr fontId="8" type="noConversion"/>
  </si>
  <si>
    <t>口腔修复学专题讲座</t>
    <phoneticPr fontId="8" type="noConversion"/>
  </si>
  <si>
    <t>口继教字2020-069</t>
    <phoneticPr fontId="8" type="noConversion"/>
  </si>
  <si>
    <t>口腔正畸学专题讲座</t>
    <phoneticPr fontId="8" type="noConversion"/>
  </si>
  <si>
    <t>口继教字2020-070</t>
    <phoneticPr fontId="8" type="noConversion"/>
  </si>
  <si>
    <t>口腔种植学专题讲座</t>
    <phoneticPr fontId="8" type="noConversion"/>
  </si>
  <si>
    <t>2020.06.09-2020.06.12(北京)</t>
  </si>
  <si>
    <t>口继教字2020-071</t>
    <phoneticPr fontId="8" type="noConversion"/>
  </si>
  <si>
    <t>牙周病学专题讲座</t>
    <phoneticPr fontId="8" type="noConversion"/>
  </si>
  <si>
    <t>欧阳翔英</t>
  </si>
  <si>
    <t>口继教字2020-072</t>
    <phoneticPr fontId="8" type="noConversion"/>
  </si>
  <si>
    <t>儿童口腔医学专题讲座</t>
    <phoneticPr fontId="8" type="noConversion"/>
  </si>
  <si>
    <t>秦满</t>
    <phoneticPr fontId="8" type="noConversion"/>
  </si>
  <si>
    <t>口继教字2020-073</t>
    <phoneticPr fontId="8" type="noConversion"/>
  </si>
  <si>
    <t>牙体牙髓病学专题讲座</t>
    <phoneticPr fontId="8" type="noConversion"/>
  </si>
  <si>
    <t>口继教字2020-074</t>
  </si>
  <si>
    <t>口腔临床实用新技术新进展培训班</t>
    <phoneticPr fontId="8" type="noConversion"/>
  </si>
  <si>
    <t>侯本祥</t>
    <phoneticPr fontId="8" type="noConversion"/>
  </si>
  <si>
    <t>章佺/010-62116665</t>
  </si>
  <si>
    <t>2020.05.09-2020.05.12(内蒙古呼和浩特市)</t>
  </si>
  <si>
    <t>2020.07.06-2020.07.09(云南昆明市)</t>
  </si>
  <si>
    <t>2020.10.08-2020.10.11(山西大同市)</t>
  </si>
  <si>
    <t>2020.11.12-2020.11.15(北京)</t>
  </si>
  <si>
    <t>2020.11.26-2020.11.29(安徽合肥市)</t>
  </si>
  <si>
    <t>2020.12.02-2020.12.05(湖南长沙市)</t>
  </si>
  <si>
    <t>2020年学会级继教项目</t>
    <phoneticPr fontId="2" type="noConversion"/>
  </si>
  <si>
    <t>口继教字2020-040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</si>
</sst>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charset val="134"/>
      <scheme val="minor"/>
    </font>
    <font>
      <b/>
      <sz val="11"/>
      <color theme="1"/>
      <name val="宋体"/>
      <family val="3"/>
      <charset val="134"/>
      <scheme val="minor"/>
    </font>
    <font>
      <sz val="9"/>
      <name val="宋体"/>
      <family val="3"/>
      <charset val="134"/>
      <scheme val="minor"/>
    </font>
    <font>
      <b/>
      <sz val="16"/>
      <color theme="1"/>
      <name val="宋体"/>
      <family val="3"/>
      <charset val="134"/>
      <scheme val="minor"/>
    </font>
    <font>
      <b/>
      <sz val="11"/>
      <color rgb="FFFF0000"/>
      <name val="宋体"/>
      <family val="3"/>
      <charset val="134"/>
      <scheme val="minor"/>
    </font>
    <font>
      <sz val="11"/>
      <color theme="1"/>
      <name val="宋体"/>
      <family val="3"/>
      <charset val="134"/>
      <scheme val="minor"/>
    </font>
    <font>
      <b/>
      <sz val="13"/>
      <color rgb="FFFF0000"/>
      <name val="华文琥珀"/>
      <family val="3"/>
      <charset val="134"/>
    </font>
    <font>
      <b/>
      <sz val="16"/>
      <color theme="1"/>
      <name val="宋体"/>
      <family val="3"/>
      <charset val="134"/>
    </font>
    <font>
      <sz val="9"/>
      <name val="等线"/>
      <family val="3"/>
      <charset val="134"/>
    </font>
    <font>
      <sz val="11"/>
      <color theme="1"/>
      <name val="宋体"/>
      <family val="3"/>
      <charset val="134"/>
    </font>
    <font>
      <b/>
      <sz val="11"/>
      <color theme="1"/>
      <name val="宋体"/>
      <family val="3"/>
      <charset val="134"/>
    </font>
    <font>
      <sz val="10"/>
      <color theme="1"/>
      <name val="宋体"/>
      <family val="3"/>
      <charset val="134"/>
    </font>
    <font>
      <sz val="11"/>
      <name val="宋体"/>
      <family val="3"/>
      <charset val="134"/>
    </font>
    <font>
      <sz val="10"/>
      <name val="宋体"/>
      <family val="3"/>
      <charset val="134"/>
    </font>
    <font>
      <b/>
      <sz val="16"/>
      <name val="宋体"/>
      <family val="3"/>
      <charset val="134"/>
    </font>
    <font>
      <b/>
      <sz val="12"/>
      <name val="宋体"/>
      <family val="3"/>
      <charset val="134"/>
    </font>
    <font>
      <b/>
      <sz val="10"/>
      <name val="宋体"/>
      <family val="3"/>
      <charset val="134"/>
    </font>
    <font>
      <u/>
      <sz val="11"/>
      <color theme="10"/>
      <name val="宋体"/>
      <family val="3"/>
      <charset val="134"/>
      <scheme val="minor"/>
    </font>
    <font>
      <b/>
      <sz val="6"/>
      <color theme="1"/>
      <name val="宋体"/>
      <family val="3"/>
      <charset val="134"/>
    </font>
    <font>
      <b/>
      <sz val="2"/>
      <color theme="1"/>
      <name val="宋体"/>
      <family val="3"/>
      <charset val="134"/>
      <scheme val="minor"/>
    </font>
    <font>
      <b/>
      <sz val="12"/>
      <color theme="1"/>
      <name val="宋体"/>
      <family val="3"/>
      <charset val="134"/>
    </font>
    <font>
      <sz val="11"/>
      <name val="宋体"/>
      <family val="3"/>
      <charset val="134"/>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auto="1"/>
      </top>
      <bottom/>
      <diagonal/>
    </border>
    <border>
      <left style="thin">
        <color rgb="FF000000"/>
      </left>
      <right/>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62">
    <xf numFmtId="0" fontId="0" fillId="0" borderId="0" xfId="0">
      <alignment vertical="center"/>
    </xf>
    <xf numFmtId="0" fontId="1" fillId="0" borderId="0" xfId="0" applyFont="1" applyAlignment="1">
      <alignment horizontal="left" vertical="center"/>
    </xf>
    <xf numFmtId="0" fontId="1" fillId="2" borderId="1" xfId="0" applyFont="1" applyFill="1" applyBorder="1" applyAlignment="1">
      <alignment horizontal="center" vertical="center" wrapText="1"/>
    </xf>
    <xf numFmtId="0" fontId="5" fillId="0" borderId="0" xfId="0" applyFont="1">
      <alignment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58"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9"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vertical="center"/>
    </xf>
    <xf numFmtId="0" fontId="9" fillId="0" borderId="0" xfId="0" applyFont="1" applyAlignment="1">
      <alignment horizontal="left" vertical="center"/>
    </xf>
    <xf numFmtId="49" fontId="9" fillId="0" borderId="0" xfId="0" applyNumberFormat="1" applyFont="1" applyFill="1" applyAlignment="1">
      <alignment vertical="center"/>
    </xf>
    <xf numFmtId="0" fontId="9" fillId="0" borderId="0" xfId="0" applyFont="1" applyFill="1" applyAlignment="1">
      <alignment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3" fillId="3" borderId="3" xfId="0" applyFont="1" applyFill="1" applyBorder="1" applyAlignment="1">
      <alignment vertical="center" wrapText="1"/>
    </xf>
    <xf numFmtId="0" fontId="12" fillId="3" borderId="3" xfId="0" applyFont="1" applyFill="1" applyBorder="1" applyAlignment="1">
      <alignment vertical="center" wrapText="1"/>
    </xf>
    <xf numFmtId="0" fontId="13" fillId="4" borderId="3" xfId="0" applyFont="1" applyFill="1" applyBorder="1" applyAlignment="1">
      <alignment vertical="center" wrapText="1"/>
    </xf>
    <xf numFmtId="0" fontId="12" fillId="4" borderId="3" xfId="0" applyFont="1" applyFill="1" applyBorder="1" applyAlignment="1">
      <alignment vertical="center" wrapText="1"/>
    </xf>
    <xf numFmtId="49" fontId="12" fillId="0" borderId="0" xfId="0" applyNumberFormat="1"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15" fillId="0" borderId="0" xfId="0" applyFont="1" applyFill="1" applyAlignment="1"/>
    <xf numFmtId="0" fontId="13" fillId="0" borderId="3" xfId="0" applyFont="1" applyFill="1" applyBorder="1" applyAlignment="1">
      <alignment horizontal="left" vertical="center" wrapText="1"/>
    </xf>
    <xf numFmtId="0" fontId="11" fillId="0" borderId="0" xfId="0" applyFont="1" applyAlignment="1">
      <alignment horizontal="left" vertical="center"/>
    </xf>
    <xf numFmtId="0" fontId="13" fillId="0" borderId="0" xfId="0" applyFont="1" applyFill="1" applyAlignment="1">
      <alignment horizontal="left" vertical="center"/>
    </xf>
    <xf numFmtId="0" fontId="17" fillId="0" borderId="0" xfId="1">
      <alignment vertical="center"/>
    </xf>
    <xf numFmtId="0" fontId="13"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20" fillId="0" borderId="3" xfId="0" applyFont="1" applyBorder="1" applyAlignment="1">
      <alignment horizontal="left" vertical="center" wrapText="1"/>
    </xf>
    <xf numFmtId="0" fontId="0" fillId="0" borderId="0" xfId="0" applyAlignment="1">
      <alignment horizontal="left" vertical="center"/>
    </xf>
    <xf numFmtId="0" fontId="12" fillId="0" borderId="3" xfId="0" applyFont="1" applyFill="1" applyBorder="1" applyAlignment="1">
      <alignment horizontal="left" vertical="center" wrapText="1"/>
    </xf>
    <xf numFmtId="0" fontId="21" fillId="0" borderId="0" xfId="0" applyFont="1" applyFill="1" applyAlignment="1">
      <alignment horizontal="left" vertical="center"/>
    </xf>
    <xf numFmtId="0" fontId="21" fillId="0" borderId="0" xfId="0" applyFont="1" applyFill="1">
      <alignment vertical="center"/>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3" xfId="0" applyFont="1" applyFill="1" applyBorder="1" applyAlignment="1">
      <alignment vertical="center" wrapText="1"/>
    </xf>
    <xf numFmtId="0" fontId="7" fillId="0" borderId="2" xfId="0" applyFont="1" applyBorder="1" applyAlignment="1">
      <alignment horizontal="center" vertical="center"/>
    </xf>
    <xf numFmtId="0" fontId="12" fillId="4" borderId="3" xfId="0" applyFont="1" applyFill="1" applyBorder="1" applyAlignment="1">
      <alignment vertical="center" wrapText="1"/>
    </xf>
    <xf numFmtId="0" fontId="13" fillId="4" borderId="3" xfId="0" applyFont="1" applyFill="1" applyBorder="1" applyAlignment="1">
      <alignment horizontal="left" vertical="center" wrapTex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5" xfId="0" applyFont="1" applyFill="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16"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3" fillId="0" borderId="2" xfId="0" applyFont="1" applyBorder="1" applyAlignment="1">
      <alignment horizontal="center" vertical="center"/>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20" fillId="0" borderId="3" xfId="0" applyFont="1" applyBorder="1" applyAlignment="1">
      <alignment horizontal="left" vertical="center" wrapText="1"/>
    </xf>
    <xf numFmtId="0" fontId="1" fillId="0" borderId="0" xfId="0" applyFont="1" applyAlignment="1">
      <alignment horizontal="left" vertical="center"/>
    </xf>
    <xf numFmtId="0" fontId="1" fillId="0" borderId="0" xfId="0" applyFont="1" applyBorder="1" applyAlignment="1">
      <alignment horizontal="left" vertical="center"/>
    </xf>
    <xf numFmtId="0" fontId="3" fillId="0" borderId="0" xfId="0" applyFont="1" applyAlignment="1">
      <alignment horizontal="center" vertical="center"/>
    </xf>
    <xf numFmtId="0" fontId="1" fillId="3" borderId="7" xfId="0" applyFont="1" applyFill="1" applyBorder="1" applyAlignment="1">
      <alignment vertical="top"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K256"/>
  <sheetViews>
    <sheetView workbookViewId="0">
      <pane xSplit="4" ySplit="3" topLeftCell="E4" activePane="bottomRight" state="frozen"/>
      <selection pane="topRight" activeCell="E1" sqref="E1"/>
      <selection pane="bottomLeft" activeCell="A4" sqref="A4"/>
      <selection pane="bottomRight" activeCell="K68" sqref="K68:K69"/>
    </sheetView>
  </sheetViews>
  <sheetFormatPr defaultRowHeight="13.5" x14ac:dyDescent="0.15"/>
  <cols>
    <col min="1" max="1" width="3" style="26" customWidth="1"/>
    <col min="2" max="2" width="11.25" style="13" customWidth="1"/>
    <col min="3" max="3" width="23.5" style="8" customWidth="1"/>
    <col min="4" max="4" width="15.375" style="8" customWidth="1"/>
    <col min="5" max="5" width="9.125" style="14" customWidth="1"/>
    <col min="6" max="6" width="11.25" style="8" bestFit="1" customWidth="1"/>
    <col min="7" max="7" width="22" style="8" customWidth="1"/>
    <col min="8" max="9" width="11.625" style="8" customWidth="1"/>
    <col min="10" max="10" width="8.25" style="12" customWidth="1"/>
    <col min="11" max="11" width="34.25" style="8" customWidth="1"/>
    <col min="12" max="253" width="9" style="8"/>
    <col min="254" max="254" width="3.625" style="8" customWidth="1"/>
    <col min="255" max="255" width="11.25" style="8" customWidth="1"/>
    <col min="256" max="256" width="28.75" style="8" customWidth="1"/>
    <col min="257" max="257" width="15.375" style="8" customWidth="1"/>
    <col min="258" max="258" width="9.125" style="8" customWidth="1"/>
    <col min="259" max="259" width="11.25" style="8" bestFit="1" customWidth="1"/>
    <col min="260" max="260" width="22" style="8" customWidth="1"/>
    <col min="261" max="261" width="11.625" style="8" customWidth="1"/>
    <col min="262" max="262" width="8" style="8" customWidth="1"/>
    <col min="263" max="263" width="8.25" style="8" customWidth="1"/>
    <col min="264" max="264" width="18.625" style="8" customWidth="1"/>
    <col min="265" max="265" width="14.875" style="8" customWidth="1"/>
    <col min="266" max="266" width="11.75" style="8" customWidth="1"/>
    <col min="267" max="267" width="10.875" style="8" customWidth="1"/>
    <col min="268" max="509" width="9" style="8"/>
    <col min="510" max="510" width="3.625" style="8" customWidth="1"/>
    <col min="511" max="511" width="11.25" style="8" customWidth="1"/>
    <col min="512" max="512" width="28.75" style="8" customWidth="1"/>
    <col min="513" max="513" width="15.375" style="8" customWidth="1"/>
    <col min="514" max="514" width="9.125" style="8" customWidth="1"/>
    <col min="515" max="515" width="11.25" style="8" bestFit="1" customWidth="1"/>
    <col min="516" max="516" width="22" style="8" customWidth="1"/>
    <col min="517" max="517" width="11.625" style="8" customWidth="1"/>
    <col min="518" max="518" width="8" style="8" customWidth="1"/>
    <col min="519" max="519" width="8.25" style="8" customWidth="1"/>
    <col min="520" max="520" width="18.625" style="8" customWidth="1"/>
    <col min="521" max="521" width="14.875" style="8" customWidth="1"/>
    <col min="522" max="522" width="11.75" style="8" customWidth="1"/>
    <col min="523" max="523" width="10.875" style="8" customWidth="1"/>
    <col min="524" max="765" width="9" style="8"/>
    <col min="766" max="766" width="3.625" style="8" customWidth="1"/>
    <col min="767" max="767" width="11.25" style="8" customWidth="1"/>
    <col min="768" max="768" width="28.75" style="8" customWidth="1"/>
    <col min="769" max="769" width="15.375" style="8" customWidth="1"/>
    <col min="770" max="770" width="9.125" style="8" customWidth="1"/>
    <col min="771" max="771" width="11.25" style="8" bestFit="1" customWidth="1"/>
    <col min="772" max="772" width="22" style="8" customWidth="1"/>
    <col min="773" max="773" width="11.625" style="8" customWidth="1"/>
    <col min="774" max="774" width="8" style="8" customWidth="1"/>
    <col min="775" max="775" width="8.25" style="8" customWidth="1"/>
    <col min="776" max="776" width="18.625" style="8" customWidth="1"/>
    <col min="777" max="777" width="14.875" style="8" customWidth="1"/>
    <col min="778" max="778" width="11.75" style="8" customWidth="1"/>
    <col min="779" max="779" width="10.875" style="8" customWidth="1"/>
    <col min="780" max="1021" width="9" style="8"/>
    <col min="1022" max="1022" width="3.625" style="8" customWidth="1"/>
    <col min="1023" max="1023" width="11.25" style="8" customWidth="1"/>
    <col min="1024" max="1024" width="28.75" style="8" customWidth="1"/>
    <col min="1025" max="1025" width="15.375" style="8" customWidth="1"/>
    <col min="1026" max="1026" width="9.125" style="8" customWidth="1"/>
    <col min="1027" max="1027" width="11.25" style="8" bestFit="1" customWidth="1"/>
    <col min="1028" max="1028" width="22" style="8" customWidth="1"/>
    <col min="1029" max="1029" width="11.625" style="8" customWidth="1"/>
    <col min="1030" max="1030" width="8" style="8" customWidth="1"/>
    <col min="1031" max="1031" width="8.25" style="8" customWidth="1"/>
    <col min="1032" max="1032" width="18.625" style="8" customWidth="1"/>
    <col min="1033" max="1033" width="14.875" style="8" customWidth="1"/>
    <col min="1034" max="1034" width="11.75" style="8" customWidth="1"/>
    <col min="1035" max="1035" width="10.875" style="8" customWidth="1"/>
    <col min="1036" max="1277" width="9" style="8"/>
    <col min="1278" max="1278" width="3.625" style="8" customWidth="1"/>
    <col min="1279" max="1279" width="11.25" style="8" customWidth="1"/>
    <col min="1280" max="1280" width="28.75" style="8" customWidth="1"/>
    <col min="1281" max="1281" width="15.375" style="8" customWidth="1"/>
    <col min="1282" max="1282" width="9.125" style="8" customWidth="1"/>
    <col min="1283" max="1283" width="11.25" style="8" bestFit="1" customWidth="1"/>
    <col min="1284" max="1284" width="22" style="8" customWidth="1"/>
    <col min="1285" max="1285" width="11.625" style="8" customWidth="1"/>
    <col min="1286" max="1286" width="8" style="8" customWidth="1"/>
    <col min="1287" max="1287" width="8.25" style="8" customWidth="1"/>
    <col min="1288" max="1288" width="18.625" style="8" customWidth="1"/>
    <col min="1289" max="1289" width="14.875" style="8" customWidth="1"/>
    <col min="1290" max="1290" width="11.75" style="8" customWidth="1"/>
    <col min="1291" max="1291" width="10.875" style="8" customWidth="1"/>
    <col min="1292" max="1533" width="9" style="8"/>
    <col min="1534" max="1534" width="3.625" style="8" customWidth="1"/>
    <col min="1535" max="1535" width="11.25" style="8" customWidth="1"/>
    <col min="1536" max="1536" width="28.75" style="8" customWidth="1"/>
    <col min="1537" max="1537" width="15.375" style="8" customWidth="1"/>
    <col min="1538" max="1538" width="9.125" style="8" customWidth="1"/>
    <col min="1539" max="1539" width="11.25" style="8" bestFit="1" customWidth="1"/>
    <col min="1540" max="1540" width="22" style="8" customWidth="1"/>
    <col min="1541" max="1541" width="11.625" style="8" customWidth="1"/>
    <col min="1542" max="1542" width="8" style="8" customWidth="1"/>
    <col min="1543" max="1543" width="8.25" style="8" customWidth="1"/>
    <col min="1544" max="1544" width="18.625" style="8" customWidth="1"/>
    <col min="1545" max="1545" width="14.875" style="8" customWidth="1"/>
    <col min="1546" max="1546" width="11.75" style="8" customWidth="1"/>
    <col min="1547" max="1547" width="10.875" style="8" customWidth="1"/>
    <col min="1548" max="1789" width="9" style="8"/>
    <col min="1790" max="1790" width="3.625" style="8" customWidth="1"/>
    <col min="1791" max="1791" width="11.25" style="8" customWidth="1"/>
    <col min="1792" max="1792" width="28.75" style="8" customWidth="1"/>
    <col min="1793" max="1793" width="15.375" style="8" customWidth="1"/>
    <col min="1794" max="1794" width="9.125" style="8" customWidth="1"/>
    <col min="1795" max="1795" width="11.25" style="8" bestFit="1" customWidth="1"/>
    <col min="1796" max="1796" width="22" style="8" customWidth="1"/>
    <col min="1797" max="1797" width="11.625" style="8" customWidth="1"/>
    <col min="1798" max="1798" width="8" style="8" customWidth="1"/>
    <col min="1799" max="1799" width="8.25" style="8" customWidth="1"/>
    <col min="1800" max="1800" width="18.625" style="8" customWidth="1"/>
    <col min="1801" max="1801" width="14.875" style="8" customWidth="1"/>
    <col min="1802" max="1802" width="11.75" style="8" customWidth="1"/>
    <col min="1803" max="1803" width="10.875" style="8" customWidth="1"/>
    <col min="1804" max="2045" width="9" style="8"/>
    <col min="2046" max="2046" width="3.625" style="8" customWidth="1"/>
    <col min="2047" max="2047" width="11.25" style="8" customWidth="1"/>
    <col min="2048" max="2048" width="28.75" style="8" customWidth="1"/>
    <col min="2049" max="2049" width="15.375" style="8" customWidth="1"/>
    <col min="2050" max="2050" width="9.125" style="8" customWidth="1"/>
    <col min="2051" max="2051" width="11.25" style="8" bestFit="1" customWidth="1"/>
    <col min="2052" max="2052" width="22" style="8" customWidth="1"/>
    <col min="2053" max="2053" width="11.625" style="8" customWidth="1"/>
    <col min="2054" max="2054" width="8" style="8" customWidth="1"/>
    <col min="2055" max="2055" width="8.25" style="8" customWidth="1"/>
    <col min="2056" max="2056" width="18.625" style="8" customWidth="1"/>
    <col min="2057" max="2057" width="14.875" style="8" customWidth="1"/>
    <col min="2058" max="2058" width="11.75" style="8" customWidth="1"/>
    <col min="2059" max="2059" width="10.875" style="8" customWidth="1"/>
    <col min="2060" max="2301" width="9" style="8"/>
    <col min="2302" max="2302" width="3.625" style="8" customWidth="1"/>
    <col min="2303" max="2303" width="11.25" style="8" customWidth="1"/>
    <col min="2304" max="2304" width="28.75" style="8" customWidth="1"/>
    <col min="2305" max="2305" width="15.375" style="8" customWidth="1"/>
    <col min="2306" max="2306" width="9.125" style="8" customWidth="1"/>
    <col min="2307" max="2307" width="11.25" style="8" bestFit="1" customWidth="1"/>
    <col min="2308" max="2308" width="22" style="8" customWidth="1"/>
    <col min="2309" max="2309" width="11.625" style="8" customWidth="1"/>
    <col min="2310" max="2310" width="8" style="8" customWidth="1"/>
    <col min="2311" max="2311" width="8.25" style="8" customWidth="1"/>
    <col min="2312" max="2312" width="18.625" style="8" customWidth="1"/>
    <col min="2313" max="2313" width="14.875" style="8" customWidth="1"/>
    <col min="2314" max="2314" width="11.75" style="8" customWidth="1"/>
    <col min="2315" max="2315" width="10.875" style="8" customWidth="1"/>
    <col min="2316" max="2557" width="9" style="8"/>
    <col min="2558" max="2558" width="3.625" style="8" customWidth="1"/>
    <col min="2559" max="2559" width="11.25" style="8" customWidth="1"/>
    <col min="2560" max="2560" width="28.75" style="8" customWidth="1"/>
    <col min="2561" max="2561" width="15.375" style="8" customWidth="1"/>
    <col min="2562" max="2562" width="9.125" style="8" customWidth="1"/>
    <col min="2563" max="2563" width="11.25" style="8" bestFit="1" customWidth="1"/>
    <col min="2564" max="2564" width="22" style="8" customWidth="1"/>
    <col min="2565" max="2565" width="11.625" style="8" customWidth="1"/>
    <col min="2566" max="2566" width="8" style="8" customWidth="1"/>
    <col min="2567" max="2567" width="8.25" style="8" customWidth="1"/>
    <col min="2568" max="2568" width="18.625" style="8" customWidth="1"/>
    <col min="2569" max="2569" width="14.875" style="8" customWidth="1"/>
    <col min="2570" max="2570" width="11.75" style="8" customWidth="1"/>
    <col min="2571" max="2571" width="10.875" style="8" customWidth="1"/>
    <col min="2572" max="2813" width="9" style="8"/>
    <col min="2814" max="2814" width="3.625" style="8" customWidth="1"/>
    <col min="2815" max="2815" width="11.25" style="8" customWidth="1"/>
    <col min="2816" max="2816" width="28.75" style="8" customWidth="1"/>
    <col min="2817" max="2817" width="15.375" style="8" customWidth="1"/>
    <col min="2818" max="2818" width="9.125" style="8" customWidth="1"/>
    <col min="2819" max="2819" width="11.25" style="8" bestFit="1" customWidth="1"/>
    <col min="2820" max="2820" width="22" style="8" customWidth="1"/>
    <col min="2821" max="2821" width="11.625" style="8" customWidth="1"/>
    <col min="2822" max="2822" width="8" style="8" customWidth="1"/>
    <col min="2823" max="2823" width="8.25" style="8" customWidth="1"/>
    <col min="2824" max="2824" width="18.625" style="8" customWidth="1"/>
    <col min="2825" max="2825" width="14.875" style="8" customWidth="1"/>
    <col min="2826" max="2826" width="11.75" style="8" customWidth="1"/>
    <col min="2827" max="2827" width="10.875" style="8" customWidth="1"/>
    <col min="2828" max="3069" width="9" style="8"/>
    <col min="3070" max="3070" width="3.625" style="8" customWidth="1"/>
    <col min="3071" max="3071" width="11.25" style="8" customWidth="1"/>
    <col min="3072" max="3072" width="28.75" style="8" customWidth="1"/>
    <col min="3073" max="3073" width="15.375" style="8" customWidth="1"/>
    <col min="3074" max="3074" width="9.125" style="8" customWidth="1"/>
    <col min="3075" max="3075" width="11.25" style="8" bestFit="1" customWidth="1"/>
    <col min="3076" max="3076" width="22" style="8" customWidth="1"/>
    <col min="3077" max="3077" width="11.625" style="8" customWidth="1"/>
    <col min="3078" max="3078" width="8" style="8" customWidth="1"/>
    <col min="3079" max="3079" width="8.25" style="8" customWidth="1"/>
    <col min="3080" max="3080" width="18.625" style="8" customWidth="1"/>
    <col min="3081" max="3081" width="14.875" style="8" customWidth="1"/>
    <col min="3082" max="3082" width="11.75" style="8" customWidth="1"/>
    <col min="3083" max="3083" width="10.875" style="8" customWidth="1"/>
    <col min="3084" max="3325" width="9" style="8"/>
    <col min="3326" max="3326" width="3.625" style="8" customWidth="1"/>
    <col min="3327" max="3327" width="11.25" style="8" customWidth="1"/>
    <col min="3328" max="3328" width="28.75" style="8" customWidth="1"/>
    <col min="3329" max="3329" width="15.375" style="8" customWidth="1"/>
    <col min="3330" max="3330" width="9.125" style="8" customWidth="1"/>
    <col min="3331" max="3331" width="11.25" style="8" bestFit="1" customWidth="1"/>
    <col min="3332" max="3332" width="22" style="8" customWidth="1"/>
    <col min="3333" max="3333" width="11.625" style="8" customWidth="1"/>
    <col min="3334" max="3334" width="8" style="8" customWidth="1"/>
    <col min="3335" max="3335" width="8.25" style="8" customWidth="1"/>
    <col min="3336" max="3336" width="18.625" style="8" customWidth="1"/>
    <col min="3337" max="3337" width="14.875" style="8" customWidth="1"/>
    <col min="3338" max="3338" width="11.75" style="8" customWidth="1"/>
    <col min="3339" max="3339" width="10.875" style="8" customWidth="1"/>
    <col min="3340" max="3581" width="9" style="8"/>
    <col min="3582" max="3582" width="3.625" style="8" customWidth="1"/>
    <col min="3583" max="3583" width="11.25" style="8" customWidth="1"/>
    <col min="3584" max="3584" width="28.75" style="8" customWidth="1"/>
    <col min="3585" max="3585" width="15.375" style="8" customWidth="1"/>
    <col min="3586" max="3586" width="9.125" style="8" customWidth="1"/>
    <col min="3587" max="3587" width="11.25" style="8" bestFit="1" customWidth="1"/>
    <col min="3588" max="3588" width="22" style="8" customWidth="1"/>
    <col min="3589" max="3589" width="11.625" style="8" customWidth="1"/>
    <col min="3590" max="3590" width="8" style="8" customWidth="1"/>
    <col min="3591" max="3591" width="8.25" style="8" customWidth="1"/>
    <col min="3592" max="3592" width="18.625" style="8" customWidth="1"/>
    <col min="3593" max="3593" width="14.875" style="8" customWidth="1"/>
    <col min="3594" max="3594" width="11.75" style="8" customWidth="1"/>
    <col min="3595" max="3595" width="10.875" style="8" customWidth="1"/>
    <col min="3596" max="3837" width="9" style="8"/>
    <col min="3838" max="3838" width="3.625" style="8" customWidth="1"/>
    <col min="3839" max="3839" width="11.25" style="8" customWidth="1"/>
    <col min="3840" max="3840" width="28.75" style="8" customWidth="1"/>
    <col min="3841" max="3841" width="15.375" style="8" customWidth="1"/>
    <col min="3842" max="3842" width="9.125" style="8" customWidth="1"/>
    <col min="3843" max="3843" width="11.25" style="8" bestFit="1" customWidth="1"/>
    <col min="3844" max="3844" width="22" style="8" customWidth="1"/>
    <col min="3845" max="3845" width="11.625" style="8" customWidth="1"/>
    <col min="3846" max="3846" width="8" style="8" customWidth="1"/>
    <col min="3847" max="3847" width="8.25" style="8" customWidth="1"/>
    <col min="3848" max="3848" width="18.625" style="8" customWidth="1"/>
    <col min="3849" max="3849" width="14.875" style="8" customWidth="1"/>
    <col min="3850" max="3850" width="11.75" style="8" customWidth="1"/>
    <col min="3851" max="3851" width="10.875" style="8" customWidth="1"/>
    <col min="3852" max="4093" width="9" style="8"/>
    <col min="4094" max="4094" width="3.625" style="8" customWidth="1"/>
    <col min="4095" max="4095" width="11.25" style="8" customWidth="1"/>
    <col min="4096" max="4096" width="28.75" style="8" customWidth="1"/>
    <col min="4097" max="4097" width="15.375" style="8" customWidth="1"/>
    <col min="4098" max="4098" width="9.125" style="8" customWidth="1"/>
    <col min="4099" max="4099" width="11.25" style="8" bestFit="1" customWidth="1"/>
    <col min="4100" max="4100" width="22" style="8" customWidth="1"/>
    <col min="4101" max="4101" width="11.625" style="8" customWidth="1"/>
    <col min="4102" max="4102" width="8" style="8" customWidth="1"/>
    <col min="4103" max="4103" width="8.25" style="8" customWidth="1"/>
    <col min="4104" max="4104" width="18.625" style="8" customWidth="1"/>
    <col min="4105" max="4105" width="14.875" style="8" customWidth="1"/>
    <col min="4106" max="4106" width="11.75" style="8" customWidth="1"/>
    <col min="4107" max="4107" width="10.875" style="8" customWidth="1"/>
    <col min="4108" max="4349" width="9" style="8"/>
    <col min="4350" max="4350" width="3.625" style="8" customWidth="1"/>
    <col min="4351" max="4351" width="11.25" style="8" customWidth="1"/>
    <col min="4352" max="4352" width="28.75" style="8" customWidth="1"/>
    <col min="4353" max="4353" width="15.375" style="8" customWidth="1"/>
    <col min="4354" max="4354" width="9.125" style="8" customWidth="1"/>
    <col min="4355" max="4355" width="11.25" style="8" bestFit="1" customWidth="1"/>
    <col min="4356" max="4356" width="22" style="8" customWidth="1"/>
    <col min="4357" max="4357" width="11.625" style="8" customWidth="1"/>
    <col min="4358" max="4358" width="8" style="8" customWidth="1"/>
    <col min="4359" max="4359" width="8.25" style="8" customWidth="1"/>
    <col min="4360" max="4360" width="18.625" style="8" customWidth="1"/>
    <col min="4361" max="4361" width="14.875" style="8" customWidth="1"/>
    <col min="4362" max="4362" width="11.75" style="8" customWidth="1"/>
    <col min="4363" max="4363" width="10.875" style="8" customWidth="1"/>
    <col min="4364" max="4605" width="9" style="8"/>
    <col min="4606" max="4606" width="3.625" style="8" customWidth="1"/>
    <col min="4607" max="4607" width="11.25" style="8" customWidth="1"/>
    <col min="4608" max="4608" width="28.75" style="8" customWidth="1"/>
    <col min="4609" max="4609" width="15.375" style="8" customWidth="1"/>
    <col min="4610" max="4610" width="9.125" style="8" customWidth="1"/>
    <col min="4611" max="4611" width="11.25" style="8" bestFit="1" customWidth="1"/>
    <col min="4612" max="4612" width="22" style="8" customWidth="1"/>
    <col min="4613" max="4613" width="11.625" style="8" customWidth="1"/>
    <col min="4614" max="4614" width="8" style="8" customWidth="1"/>
    <col min="4615" max="4615" width="8.25" style="8" customWidth="1"/>
    <col min="4616" max="4616" width="18.625" style="8" customWidth="1"/>
    <col min="4617" max="4617" width="14.875" style="8" customWidth="1"/>
    <col min="4618" max="4618" width="11.75" style="8" customWidth="1"/>
    <col min="4619" max="4619" width="10.875" style="8" customWidth="1"/>
    <col min="4620" max="4861" width="9" style="8"/>
    <col min="4862" max="4862" width="3.625" style="8" customWidth="1"/>
    <col min="4863" max="4863" width="11.25" style="8" customWidth="1"/>
    <col min="4864" max="4864" width="28.75" style="8" customWidth="1"/>
    <col min="4865" max="4865" width="15.375" style="8" customWidth="1"/>
    <col min="4866" max="4866" width="9.125" style="8" customWidth="1"/>
    <col min="4867" max="4867" width="11.25" style="8" bestFit="1" customWidth="1"/>
    <col min="4868" max="4868" width="22" style="8" customWidth="1"/>
    <col min="4869" max="4869" width="11.625" style="8" customWidth="1"/>
    <col min="4870" max="4870" width="8" style="8" customWidth="1"/>
    <col min="4871" max="4871" width="8.25" style="8" customWidth="1"/>
    <col min="4872" max="4872" width="18.625" style="8" customWidth="1"/>
    <col min="4873" max="4873" width="14.875" style="8" customWidth="1"/>
    <col min="4874" max="4874" width="11.75" style="8" customWidth="1"/>
    <col min="4875" max="4875" width="10.875" style="8" customWidth="1"/>
    <col min="4876" max="5117" width="9" style="8"/>
    <col min="5118" max="5118" width="3.625" style="8" customWidth="1"/>
    <col min="5119" max="5119" width="11.25" style="8" customWidth="1"/>
    <col min="5120" max="5120" width="28.75" style="8" customWidth="1"/>
    <col min="5121" max="5121" width="15.375" style="8" customWidth="1"/>
    <col min="5122" max="5122" width="9.125" style="8" customWidth="1"/>
    <col min="5123" max="5123" width="11.25" style="8" bestFit="1" customWidth="1"/>
    <col min="5124" max="5124" width="22" style="8" customWidth="1"/>
    <col min="5125" max="5125" width="11.625" style="8" customWidth="1"/>
    <col min="5126" max="5126" width="8" style="8" customWidth="1"/>
    <col min="5127" max="5127" width="8.25" style="8" customWidth="1"/>
    <col min="5128" max="5128" width="18.625" style="8" customWidth="1"/>
    <col min="5129" max="5129" width="14.875" style="8" customWidth="1"/>
    <col min="5130" max="5130" width="11.75" style="8" customWidth="1"/>
    <col min="5131" max="5131" width="10.875" style="8" customWidth="1"/>
    <col min="5132" max="5373" width="9" style="8"/>
    <col min="5374" max="5374" width="3.625" style="8" customWidth="1"/>
    <col min="5375" max="5375" width="11.25" style="8" customWidth="1"/>
    <col min="5376" max="5376" width="28.75" style="8" customWidth="1"/>
    <col min="5377" max="5377" width="15.375" style="8" customWidth="1"/>
    <col min="5378" max="5378" width="9.125" style="8" customWidth="1"/>
    <col min="5379" max="5379" width="11.25" style="8" bestFit="1" customWidth="1"/>
    <col min="5380" max="5380" width="22" style="8" customWidth="1"/>
    <col min="5381" max="5381" width="11.625" style="8" customWidth="1"/>
    <col min="5382" max="5382" width="8" style="8" customWidth="1"/>
    <col min="5383" max="5383" width="8.25" style="8" customWidth="1"/>
    <col min="5384" max="5384" width="18.625" style="8" customWidth="1"/>
    <col min="5385" max="5385" width="14.875" style="8" customWidth="1"/>
    <col min="5386" max="5386" width="11.75" style="8" customWidth="1"/>
    <col min="5387" max="5387" width="10.875" style="8" customWidth="1"/>
    <col min="5388" max="5629" width="9" style="8"/>
    <col min="5630" max="5630" width="3.625" style="8" customWidth="1"/>
    <col min="5631" max="5631" width="11.25" style="8" customWidth="1"/>
    <col min="5632" max="5632" width="28.75" style="8" customWidth="1"/>
    <col min="5633" max="5633" width="15.375" style="8" customWidth="1"/>
    <col min="5634" max="5634" width="9.125" style="8" customWidth="1"/>
    <col min="5635" max="5635" width="11.25" style="8" bestFit="1" customWidth="1"/>
    <col min="5636" max="5636" width="22" style="8" customWidth="1"/>
    <col min="5637" max="5637" width="11.625" style="8" customWidth="1"/>
    <col min="5638" max="5638" width="8" style="8" customWidth="1"/>
    <col min="5639" max="5639" width="8.25" style="8" customWidth="1"/>
    <col min="5640" max="5640" width="18.625" style="8" customWidth="1"/>
    <col min="5641" max="5641" width="14.875" style="8" customWidth="1"/>
    <col min="5642" max="5642" width="11.75" style="8" customWidth="1"/>
    <col min="5643" max="5643" width="10.875" style="8" customWidth="1"/>
    <col min="5644" max="5885" width="9" style="8"/>
    <col min="5886" max="5886" width="3.625" style="8" customWidth="1"/>
    <col min="5887" max="5887" width="11.25" style="8" customWidth="1"/>
    <col min="5888" max="5888" width="28.75" style="8" customWidth="1"/>
    <col min="5889" max="5889" width="15.375" style="8" customWidth="1"/>
    <col min="5890" max="5890" width="9.125" style="8" customWidth="1"/>
    <col min="5891" max="5891" width="11.25" style="8" bestFit="1" customWidth="1"/>
    <col min="5892" max="5892" width="22" style="8" customWidth="1"/>
    <col min="5893" max="5893" width="11.625" style="8" customWidth="1"/>
    <col min="5894" max="5894" width="8" style="8" customWidth="1"/>
    <col min="5895" max="5895" width="8.25" style="8" customWidth="1"/>
    <col min="5896" max="5896" width="18.625" style="8" customWidth="1"/>
    <col min="5897" max="5897" width="14.875" style="8" customWidth="1"/>
    <col min="5898" max="5898" width="11.75" style="8" customWidth="1"/>
    <col min="5899" max="5899" width="10.875" style="8" customWidth="1"/>
    <col min="5900" max="6141" width="9" style="8"/>
    <col min="6142" max="6142" width="3.625" style="8" customWidth="1"/>
    <col min="6143" max="6143" width="11.25" style="8" customWidth="1"/>
    <col min="6144" max="6144" width="28.75" style="8" customWidth="1"/>
    <col min="6145" max="6145" width="15.375" style="8" customWidth="1"/>
    <col min="6146" max="6146" width="9.125" style="8" customWidth="1"/>
    <col min="6147" max="6147" width="11.25" style="8" bestFit="1" customWidth="1"/>
    <col min="6148" max="6148" width="22" style="8" customWidth="1"/>
    <col min="6149" max="6149" width="11.625" style="8" customWidth="1"/>
    <col min="6150" max="6150" width="8" style="8" customWidth="1"/>
    <col min="6151" max="6151" width="8.25" style="8" customWidth="1"/>
    <col min="6152" max="6152" width="18.625" style="8" customWidth="1"/>
    <col min="6153" max="6153" width="14.875" style="8" customWidth="1"/>
    <col min="6154" max="6154" width="11.75" style="8" customWidth="1"/>
    <col min="6155" max="6155" width="10.875" style="8" customWidth="1"/>
    <col min="6156" max="6397" width="9" style="8"/>
    <col min="6398" max="6398" width="3.625" style="8" customWidth="1"/>
    <col min="6399" max="6399" width="11.25" style="8" customWidth="1"/>
    <col min="6400" max="6400" width="28.75" style="8" customWidth="1"/>
    <col min="6401" max="6401" width="15.375" style="8" customWidth="1"/>
    <col min="6402" max="6402" width="9.125" style="8" customWidth="1"/>
    <col min="6403" max="6403" width="11.25" style="8" bestFit="1" customWidth="1"/>
    <col min="6404" max="6404" width="22" style="8" customWidth="1"/>
    <col min="6405" max="6405" width="11.625" style="8" customWidth="1"/>
    <col min="6406" max="6406" width="8" style="8" customWidth="1"/>
    <col min="6407" max="6407" width="8.25" style="8" customWidth="1"/>
    <col min="6408" max="6408" width="18.625" style="8" customWidth="1"/>
    <col min="6409" max="6409" width="14.875" style="8" customWidth="1"/>
    <col min="6410" max="6410" width="11.75" style="8" customWidth="1"/>
    <col min="6411" max="6411" width="10.875" style="8" customWidth="1"/>
    <col min="6412" max="6653" width="9" style="8"/>
    <col min="6654" max="6654" width="3.625" style="8" customWidth="1"/>
    <col min="6655" max="6655" width="11.25" style="8" customWidth="1"/>
    <col min="6656" max="6656" width="28.75" style="8" customWidth="1"/>
    <col min="6657" max="6657" width="15.375" style="8" customWidth="1"/>
    <col min="6658" max="6658" width="9.125" style="8" customWidth="1"/>
    <col min="6659" max="6659" width="11.25" style="8" bestFit="1" customWidth="1"/>
    <col min="6660" max="6660" width="22" style="8" customWidth="1"/>
    <col min="6661" max="6661" width="11.625" style="8" customWidth="1"/>
    <col min="6662" max="6662" width="8" style="8" customWidth="1"/>
    <col min="6663" max="6663" width="8.25" style="8" customWidth="1"/>
    <col min="6664" max="6664" width="18.625" style="8" customWidth="1"/>
    <col min="6665" max="6665" width="14.875" style="8" customWidth="1"/>
    <col min="6666" max="6666" width="11.75" style="8" customWidth="1"/>
    <col min="6667" max="6667" width="10.875" style="8" customWidth="1"/>
    <col min="6668" max="6909" width="9" style="8"/>
    <col min="6910" max="6910" width="3.625" style="8" customWidth="1"/>
    <col min="6911" max="6911" width="11.25" style="8" customWidth="1"/>
    <col min="6912" max="6912" width="28.75" style="8" customWidth="1"/>
    <col min="6913" max="6913" width="15.375" style="8" customWidth="1"/>
    <col min="6914" max="6914" width="9.125" style="8" customWidth="1"/>
    <col min="6915" max="6915" width="11.25" style="8" bestFit="1" customWidth="1"/>
    <col min="6916" max="6916" width="22" style="8" customWidth="1"/>
    <col min="6917" max="6917" width="11.625" style="8" customWidth="1"/>
    <col min="6918" max="6918" width="8" style="8" customWidth="1"/>
    <col min="6919" max="6919" width="8.25" style="8" customWidth="1"/>
    <col min="6920" max="6920" width="18.625" style="8" customWidth="1"/>
    <col min="6921" max="6921" width="14.875" style="8" customWidth="1"/>
    <col min="6922" max="6922" width="11.75" style="8" customWidth="1"/>
    <col min="6923" max="6923" width="10.875" style="8" customWidth="1"/>
    <col min="6924" max="7165" width="9" style="8"/>
    <col min="7166" max="7166" width="3.625" style="8" customWidth="1"/>
    <col min="7167" max="7167" width="11.25" style="8" customWidth="1"/>
    <col min="7168" max="7168" width="28.75" style="8" customWidth="1"/>
    <col min="7169" max="7169" width="15.375" style="8" customWidth="1"/>
    <col min="7170" max="7170" width="9.125" style="8" customWidth="1"/>
    <col min="7171" max="7171" width="11.25" style="8" bestFit="1" customWidth="1"/>
    <col min="7172" max="7172" width="22" style="8" customWidth="1"/>
    <col min="7173" max="7173" width="11.625" style="8" customWidth="1"/>
    <col min="7174" max="7174" width="8" style="8" customWidth="1"/>
    <col min="7175" max="7175" width="8.25" style="8" customWidth="1"/>
    <col min="7176" max="7176" width="18.625" style="8" customWidth="1"/>
    <col min="7177" max="7177" width="14.875" style="8" customWidth="1"/>
    <col min="7178" max="7178" width="11.75" style="8" customWidth="1"/>
    <col min="7179" max="7179" width="10.875" style="8" customWidth="1"/>
    <col min="7180" max="7421" width="9" style="8"/>
    <col min="7422" max="7422" width="3.625" style="8" customWidth="1"/>
    <col min="7423" max="7423" width="11.25" style="8" customWidth="1"/>
    <col min="7424" max="7424" width="28.75" style="8" customWidth="1"/>
    <col min="7425" max="7425" width="15.375" style="8" customWidth="1"/>
    <col min="7426" max="7426" width="9.125" style="8" customWidth="1"/>
    <col min="7427" max="7427" width="11.25" style="8" bestFit="1" customWidth="1"/>
    <col min="7428" max="7428" width="22" style="8" customWidth="1"/>
    <col min="7429" max="7429" width="11.625" style="8" customWidth="1"/>
    <col min="7430" max="7430" width="8" style="8" customWidth="1"/>
    <col min="7431" max="7431" width="8.25" style="8" customWidth="1"/>
    <col min="7432" max="7432" width="18.625" style="8" customWidth="1"/>
    <col min="7433" max="7433" width="14.875" style="8" customWidth="1"/>
    <col min="7434" max="7434" width="11.75" style="8" customWidth="1"/>
    <col min="7435" max="7435" width="10.875" style="8" customWidth="1"/>
    <col min="7436" max="7677" width="9" style="8"/>
    <col min="7678" max="7678" width="3.625" style="8" customWidth="1"/>
    <col min="7679" max="7679" width="11.25" style="8" customWidth="1"/>
    <col min="7680" max="7680" width="28.75" style="8" customWidth="1"/>
    <col min="7681" max="7681" width="15.375" style="8" customWidth="1"/>
    <col min="7682" max="7682" width="9.125" style="8" customWidth="1"/>
    <col min="7683" max="7683" width="11.25" style="8" bestFit="1" customWidth="1"/>
    <col min="7684" max="7684" width="22" style="8" customWidth="1"/>
    <col min="7685" max="7685" width="11.625" style="8" customWidth="1"/>
    <col min="7686" max="7686" width="8" style="8" customWidth="1"/>
    <col min="7687" max="7687" width="8.25" style="8" customWidth="1"/>
    <col min="7688" max="7688" width="18.625" style="8" customWidth="1"/>
    <col min="7689" max="7689" width="14.875" style="8" customWidth="1"/>
    <col min="7690" max="7690" width="11.75" style="8" customWidth="1"/>
    <col min="7691" max="7691" width="10.875" style="8" customWidth="1"/>
    <col min="7692" max="7933" width="9" style="8"/>
    <col min="7934" max="7934" width="3.625" style="8" customWidth="1"/>
    <col min="7935" max="7935" width="11.25" style="8" customWidth="1"/>
    <col min="7936" max="7936" width="28.75" style="8" customWidth="1"/>
    <col min="7937" max="7937" width="15.375" style="8" customWidth="1"/>
    <col min="7938" max="7938" width="9.125" style="8" customWidth="1"/>
    <col min="7939" max="7939" width="11.25" style="8" bestFit="1" customWidth="1"/>
    <col min="7940" max="7940" width="22" style="8" customWidth="1"/>
    <col min="7941" max="7941" width="11.625" style="8" customWidth="1"/>
    <col min="7942" max="7942" width="8" style="8" customWidth="1"/>
    <col min="7943" max="7943" width="8.25" style="8" customWidth="1"/>
    <col min="7944" max="7944" width="18.625" style="8" customWidth="1"/>
    <col min="7945" max="7945" width="14.875" style="8" customWidth="1"/>
    <col min="7946" max="7946" width="11.75" style="8" customWidth="1"/>
    <col min="7947" max="7947" width="10.875" style="8" customWidth="1"/>
    <col min="7948" max="8189" width="9" style="8"/>
    <col min="8190" max="8190" width="3.625" style="8" customWidth="1"/>
    <col min="8191" max="8191" width="11.25" style="8" customWidth="1"/>
    <col min="8192" max="8192" width="28.75" style="8" customWidth="1"/>
    <col min="8193" max="8193" width="15.375" style="8" customWidth="1"/>
    <col min="8194" max="8194" width="9.125" style="8" customWidth="1"/>
    <col min="8195" max="8195" width="11.25" style="8" bestFit="1" customWidth="1"/>
    <col min="8196" max="8196" width="22" style="8" customWidth="1"/>
    <col min="8197" max="8197" width="11.625" style="8" customWidth="1"/>
    <col min="8198" max="8198" width="8" style="8" customWidth="1"/>
    <col min="8199" max="8199" width="8.25" style="8" customWidth="1"/>
    <col min="8200" max="8200" width="18.625" style="8" customWidth="1"/>
    <col min="8201" max="8201" width="14.875" style="8" customWidth="1"/>
    <col min="8202" max="8202" width="11.75" style="8" customWidth="1"/>
    <col min="8203" max="8203" width="10.875" style="8" customWidth="1"/>
    <col min="8204" max="8445" width="9" style="8"/>
    <col min="8446" max="8446" width="3.625" style="8" customWidth="1"/>
    <col min="8447" max="8447" width="11.25" style="8" customWidth="1"/>
    <col min="8448" max="8448" width="28.75" style="8" customWidth="1"/>
    <col min="8449" max="8449" width="15.375" style="8" customWidth="1"/>
    <col min="8450" max="8450" width="9.125" style="8" customWidth="1"/>
    <col min="8451" max="8451" width="11.25" style="8" bestFit="1" customWidth="1"/>
    <col min="8452" max="8452" width="22" style="8" customWidth="1"/>
    <col min="8453" max="8453" width="11.625" style="8" customWidth="1"/>
    <col min="8454" max="8454" width="8" style="8" customWidth="1"/>
    <col min="8455" max="8455" width="8.25" style="8" customWidth="1"/>
    <col min="8456" max="8456" width="18.625" style="8" customWidth="1"/>
    <col min="8457" max="8457" width="14.875" style="8" customWidth="1"/>
    <col min="8458" max="8458" width="11.75" style="8" customWidth="1"/>
    <col min="8459" max="8459" width="10.875" style="8" customWidth="1"/>
    <col min="8460" max="8701" width="9" style="8"/>
    <col min="8702" max="8702" width="3.625" style="8" customWidth="1"/>
    <col min="8703" max="8703" width="11.25" style="8" customWidth="1"/>
    <col min="8704" max="8704" width="28.75" style="8" customWidth="1"/>
    <col min="8705" max="8705" width="15.375" style="8" customWidth="1"/>
    <col min="8706" max="8706" width="9.125" style="8" customWidth="1"/>
    <col min="8707" max="8707" width="11.25" style="8" bestFit="1" customWidth="1"/>
    <col min="8708" max="8708" width="22" style="8" customWidth="1"/>
    <col min="8709" max="8709" width="11.625" style="8" customWidth="1"/>
    <col min="8710" max="8710" width="8" style="8" customWidth="1"/>
    <col min="8711" max="8711" width="8.25" style="8" customWidth="1"/>
    <col min="8712" max="8712" width="18.625" style="8" customWidth="1"/>
    <col min="8713" max="8713" width="14.875" style="8" customWidth="1"/>
    <col min="8714" max="8714" width="11.75" style="8" customWidth="1"/>
    <col min="8715" max="8715" width="10.875" style="8" customWidth="1"/>
    <col min="8716" max="8957" width="9" style="8"/>
    <col min="8958" max="8958" width="3.625" style="8" customWidth="1"/>
    <col min="8959" max="8959" width="11.25" style="8" customWidth="1"/>
    <col min="8960" max="8960" width="28.75" style="8" customWidth="1"/>
    <col min="8961" max="8961" width="15.375" style="8" customWidth="1"/>
    <col min="8962" max="8962" width="9.125" style="8" customWidth="1"/>
    <col min="8963" max="8963" width="11.25" style="8" bestFit="1" customWidth="1"/>
    <col min="8964" max="8964" width="22" style="8" customWidth="1"/>
    <col min="8965" max="8965" width="11.625" style="8" customWidth="1"/>
    <col min="8966" max="8966" width="8" style="8" customWidth="1"/>
    <col min="8967" max="8967" width="8.25" style="8" customWidth="1"/>
    <col min="8968" max="8968" width="18.625" style="8" customWidth="1"/>
    <col min="8969" max="8969" width="14.875" style="8" customWidth="1"/>
    <col min="8970" max="8970" width="11.75" style="8" customWidth="1"/>
    <col min="8971" max="8971" width="10.875" style="8" customWidth="1"/>
    <col min="8972" max="9213" width="9" style="8"/>
    <col min="9214" max="9214" width="3.625" style="8" customWidth="1"/>
    <col min="9215" max="9215" width="11.25" style="8" customWidth="1"/>
    <col min="9216" max="9216" width="28.75" style="8" customWidth="1"/>
    <col min="9217" max="9217" width="15.375" style="8" customWidth="1"/>
    <col min="9218" max="9218" width="9.125" style="8" customWidth="1"/>
    <col min="9219" max="9219" width="11.25" style="8" bestFit="1" customWidth="1"/>
    <col min="9220" max="9220" width="22" style="8" customWidth="1"/>
    <col min="9221" max="9221" width="11.625" style="8" customWidth="1"/>
    <col min="9222" max="9222" width="8" style="8" customWidth="1"/>
    <col min="9223" max="9223" width="8.25" style="8" customWidth="1"/>
    <col min="9224" max="9224" width="18.625" style="8" customWidth="1"/>
    <col min="9225" max="9225" width="14.875" style="8" customWidth="1"/>
    <col min="9226" max="9226" width="11.75" style="8" customWidth="1"/>
    <col min="9227" max="9227" width="10.875" style="8" customWidth="1"/>
    <col min="9228" max="9469" width="9" style="8"/>
    <col min="9470" max="9470" width="3.625" style="8" customWidth="1"/>
    <col min="9471" max="9471" width="11.25" style="8" customWidth="1"/>
    <col min="9472" max="9472" width="28.75" style="8" customWidth="1"/>
    <col min="9473" max="9473" width="15.375" style="8" customWidth="1"/>
    <col min="9474" max="9474" width="9.125" style="8" customWidth="1"/>
    <col min="9475" max="9475" width="11.25" style="8" bestFit="1" customWidth="1"/>
    <col min="9476" max="9476" width="22" style="8" customWidth="1"/>
    <col min="9477" max="9477" width="11.625" style="8" customWidth="1"/>
    <col min="9478" max="9478" width="8" style="8" customWidth="1"/>
    <col min="9479" max="9479" width="8.25" style="8" customWidth="1"/>
    <col min="9480" max="9480" width="18.625" style="8" customWidth="1"/>
    <col min="9481" max="9481" width="14.875" style="8" customWidth="1"/>
    <col min="9482" max="9482" width="11.75" style="8" customWidth="1"/>
    <col min="9483" max="9483" width="10.875" style="8" customWidth="1"/>
    <col min="9484" max="9725" width="9" style="8"/>
    <col min="9726" max="9726" width="3.625" style="8" customWidth="1"/>
    <col min="9727" max="9727" width="11.25" style="8" customWidth="1"/>
    <col min="9728" max="9728" width="28.75" style="8" customWidth="1"/>
    <col min="9729" max="9729" width="15.375" style="8" customWidth="1"/>
    <col min="9730" max="9730" width="9.125" style="8" customWidth="1"/>
    <col min="9731" max="9731" width="11.25" style="8" bestFit="1" customWidth="1"/>
    <col min="9732" max="9732" width="22" style="8" customWidth="1"/>
    <col min="9733" max="9733" width="11.625" style="8" customWidth="1"/>
    <col min="9734" max="9734" width="8" style="8" customWidth="1"/>
    <col min="9735" max="9735" width="8.25" style="8" customWidth="1"/>
    <col min="9736" max="9736" width="18.625" style="8" customWidth="1"/>
    <col min="9737" max="9737" width="14.875" style="8" customWidth="1"/>
    <col min="9738" max="9738" width="11.75" style="8" customWidth="1"/>
    <col min="9739" max="9739" width="10.875" style="8" customWidth="1"/>
    <col min="9740" max="9981" width="9" style="8"/>
    <col min="9982" max="9982" width="3.625" style="8" customWidth="1"/>
    <col min="9983" max="9983" width="11.25" style="8" customWidth="1"/>
    <col min="9984" max="9984" width="28.75" style="8" customWidth="1"/>
    <col min="9985" max="9985" width="15.375" style="8" customWidth="1"/>
    <col min="9986" max="9986" width="9.125" style="8" customWidth="1"/>
    <col min="9987" max="9987" width="11.25" style="8" bestFit="1" customWidth="1"/>
    <col min="9988" max="9988" width="22" style="8" customWidth="1"/>
    <col min="9989" max="9989" width="11.625" style="8" customWidth="1"/>
    <col min="9990" max="9990" width="8" style="8" customWidth="1"/>
    <col min="9991" max="9991" width="8.25" style="8" customWidth="1"/>
    <col min="9992" max="9992" width="18.625" style="8" customWidth="1"/>
    <col min="9993" max="9993" width="14.875" style="8" customWidth="1"/>
    <col min="9994" max="9994" width="11.75" style="8" customWidth="1"/>
    <col min="9995" max="9995" width="10.875" style="8" customWidth="1"/>
    <col min="9996" max="10237" width="9" style="8"/>
    <col min="10238" max="10238" width="3.625" style="8" customWidth="1"/>
    <col min="10239" max="10239" width="11.25" style="8" customWidth="1"/>
    <col min="10240" max="10240" width="28.75" style="8" customWidth="1"/>
    <col min="10241" max="10241" width="15.375" style="8" customWidth="1"/>
    <col min="10242" max="10242" width="9.125" style="8" customWidth="1"/>
    <col min="10243" max="10243" width="11.25" style="8" bestFit="1" customWidth="1"/>
    <col min="10244" max="10244" width="22" style="8" customWidth="1"/>
    <col min="10245" max="10245" width="11.625" style="8" customWidth="1"/>
    <col min="10246" max="10246" width="8" style="8" customWidth="1"/>
    <col min="10247" max="10247" width="8.25" style="8" customWidth="1"/>
    <col min="10248" max="10248" width="18.625" style="8" customWidth="1"/>
    <col min="10249" max="10249" width="14.875" style="8" customWidth="1"/>
    <col min="10250" max="10250" width="11.75" style="8" customWidth="1"/>
    <col min="10251" max="10251" width="10.875" style="8" customWidth="1"/>
    <col min="10252" max="10493" width="9" style="8"/>
    <col min="10494" max="10494" width="3.625" style="8" customWidth="1"/>
    <col min="10495" max="10495" width="11.25" style="8" customWidth="1"/>
    <col min="10496" max="10496" width="28.75" style="8" customWidth="1"/>
    <col min="10497" max="10497" width="15.375" style="8" customWidth="1"/>
    <col min="10498" max="10498" width="9.125" style="8" customWidth="1"/>
    <col min="10499" max="10499" width="11.25" style="8" bestFit="1" customWidth="1"/>
    <col min="10500" max="10500" width="22" style="8" customWidth="1"/>
    <col min="10501" max="10501" width="11.625" style="8" customWidth="1"/>
    <col min="10502" max="10502" width="8" style="8" customWidth="1"/>
    <col min="10503" max="10503" width="8.25" style="8" customWidth="1"/>
    <col min="10504" max="10504" width="18.625" style="8" customWidth="1"/>
    <col min="10505" max="10505" width="14.875" style="8" customWidth="1"/>
    <col min="10506" max="10506" width="11.75" style="8" customWidth="1"/>
    <col min="10507" max="10507" width="10.875" style="8" customWidth="1"/>
    <col min="10508" max="10749" width="9" style="8"/>
    <col min="10750" max="10750" width="3.625" style="8" customWidth="1"/>
    <col min="10751" max="10751" width="11.25" style="8" customWidth="1"/>
    <col min="10752" max="10752" width="28.75" style="8" customWidth="1"/>
    <col min="10753" max="10753" width="15.375" style="8" customWidth="1"/>
    <col min="10754" max="10754" width="9.125" style="8" customWidth="1"/>
    <col min="10755" max="10755" width="11.25" style="8" bestFit="1" customWidth="1"/>
    <col min="10756" max="10756" width="22" style="8" customWidth="1"/>
    <col min="10757" max="10757" width="11.625" style="8" customWidth="1"/>
    <col min="10758" max="10758" width="8" style="8" customWidth="1"/>
    <col min="10759" max="10759" width="8.25" style="8" customWidth="1"/>
    <col min="10760" max="10760" width="18.625" style="8" customWidth="1"/>
    <col min="10761" max="10761" width="14.875" style="8" customWidth="1"/>
    <col min="10762" max="10762" width="11.75" style="8" customWidth="1"/>
    <col min="10763" max="10763" width="10.875" style="8" customWidth="1"/>
    <col min="10764" max="11005" width="9" style="8"/>
    <col min="11006" max="11006" width="3.625" style="8" customWidth="1"/>
    <col min="11007" max="11007" width="11.25" style="8" customWidth="1"/>
    <col min="11008" max="11008" width="28.75" style="8" customWidth="1"/>
    <col min="11009" max="11009" width="15.375" style="8" customWidth="1"/>
    <col min="11010" max="11010" width="9.125" style="8" customWidth="1"/>
    <col min="11011" max="11011" width="11.25" style="8" bestFit="1" customWidth="1"/>
    <col min="11012" max="11012" width="22" style="8" customWidth="1"/>
    <col min="11013" max="11013" width="11.625" style="8" customWidth="1"/>
    <col min="11014" max="11014" width="8" style="8" customWidth="1"/>
    <col min="11015" max="11015" width="8.25" style="8" customWidth="1"/>
    <col min="11016" max="11016" width="18.625" style="8" customWidth="1"/>
    <col min="11017" max="11017" width="14.875" style="8" customWidth="1"/>
    <col min="11018" max="11018" width="11.75" style="8" customWidth="1"/>
    <col min="11019" max="11019" width="10.875" style="8" customWidth="1"/>
    <col min="11020" max="11261" width="9" style="8"/>
    <col min="11262" max="11262" width="3.625" style="8" customWidth="1"/>
    <col min="11263" max="11263" width="11.25" style="8" customWidth="1"/>
    <col min="11264" max="11264" width="28.75" style="8" customWidth="1"/>
    <col min="11265" max="11265" width="15.375" style="8" customWidth="1"/>
    <col min="11266" max="11266" width="9.125" style="8" customWidth="1"/>
    <col min="11267" max="11267" width="11.25" style="8" bestFit="1" customWidth="1"/>
    <col min="11268" max="11268" width="22" style="8" customWidth="1"/>
    <col min="11269" max="11269" width="11.625" style="8" customWidth="1"/>
    <col min="11270" max="11270" width="8" style="8" customWidth="1"/>
    <col min="11271" max="11271" width="8.25" style="8" customWidth="1"/>
    <col min="11272" max="11272" width="18.625" style="8" customWidth="1"/>
    <col min="11273" max="11273" width="14.875" style="8" customWidth="1"/>
    <col min="11274" max="11274" width="11.75" style="8" customWidth="1"/>
    <col min="11275" max="11275" width="10.875" style="8" customWidth="1"/>
    <col min="11276" max="11517" width="9" style="8"/>
    <col min="11518" max="11518" width="3.625" style="8" customWidth="1"/>
    <col min="11519" max="11519" width="11.25" style="8" customWidth="1"/>
    <col min="11520" max="11520" width="28.75" style="8" customWidth="1"/>
    <col min="11521" max="11521" width="15.375" style="8" customWidth="1"/>
    <col min="11522" max="11522" width="9.125" style="8" customWidth="1"/>
    <col min="11523" max="11523" width="11.25" style="8" bestFit="1" customWidth="1"/>
    <col min="11524" max="11524" width="22" style="8" customWidth="1"/>
    <col min="11525" max="11525" width="11.625" style="8" customWidth="1"/>
    <col min="11526" max="11526" width="8" style="8" customWidth="1"/>
    <col min="11527" max="11527" width="8.25" style="8" customWidth="1"/>
    <col min="11528" max="11528" width="18.625" style="8" customWidth="1"/>
    <col min="11529" max="11529" width="14.875" style="8" customWidth="1"/>
    <col min="11530" max="11530" width="11.75" style="8" customWidth="1"/>
    <col min="11531" max="11531" width="10.875" style="8" customWidth="1"/>
    <col min="11532" max="11773" width="9" style="8"/>
    <col min="11774" max="11774" width="3.625" style="8" customWidth="1"/>
    <col min="11775" max="11775" width="11.25" style="8" customWidth="1"/>
    <col min="11776" max="11776" width="28.75" style="8" customWidth="1"/>
    <col min="11777" max="11777" width="15.375" style="8" customWidth="1"/>
    <col min="11778" max="11778" width="9.125" style="8" customWidth="1"/>
    <col min="11779" max="11779" width="11.25" style="8" bestFit="1" customWidth="1"/>
    <col min="11780" max="11780" width="22" style="8" customWidth="1"/>
    <col min="11781" max="11781" width="11.625" style="8" customWidth="1"/>
    <col min="11782" max="11782" width="8" style="8" customWidth="1"/>
    <col min="11783" max="11783" width="8.25" style="8" customWidth="1"/>
    <col min="11784" max="11784" width="18.625" style="8" customWidth="1"/>
    <col min="11785" max="11785" width="14.875" style="8" customWidth="1"/>
    <col min="11786" max="11786" width="11.75" style="8" customWidth="1"/>
    <col min="11787" max="11787" width="10.875" style="8" customWidth="1"/>
    <col min="11788" max="12029" width="9" style="8"/>
    <col min="12030" max="12030" width="3.625" style="8" customWidth="1"/>
    <col min="12031" max="12031" width="11.25" style="8" customWidth="1"/>
    <col min="12032" max="12032" width="28.75" style="8" customWidth="1"/>
    <col min="12033" max="12033" width="15.375" style="8" customWidth="1"/>
    <col min="12034" max="12034" width="9.125" style="8" customWidth="1"/>
    <col min="12035" max="12035" width="11.25" style="8" bestFit="1" customWidth="1"/>
    <col min="12036" max="12036" width="22" style="8" customWidth="1"/>
    <col min="12037" max="12037" width="11.625" style="8" customWidth="1"/>
    <col min="12038" max="12038" width="8" style="8" customWidth="1"/>
    <col min="12039" max="12039" width="8.25" style="8" customWidth="1"/>
    <col min="12040" max="12040" width="18.625" style="8" customWidth="1"/>
    <col min="12041" max="12041" width="14.875" style="8" customWidth="1"/>
    <col min="12042" max="12042" width="11.75" style="8" customWidth="1"/>
    <col min="12043" max="12043" width="10.875" style="8" customWidth="1"/>
    <col min="12044" max="12285" width="9" style="8"/>
    <col min="12286" max="12286" width="3.625" style="8" customWidth="1"/>
    <col min="12287" max="12287" width="11.25" style="8" customWidth="1"/>
    <col min="12288" max="12288" width="28.75" style="8" customWidth="1"/>
    <col min="12289" max="12289" width="15.375" style="8" customWidth="1"/>
    <col min="12290" max="12290" width="9.125" style="8" customWidth="1"/>
    <col min="12291" max="12291" width="11.25" style="8" bestFit="1" customWidth="1"/>
    <col min="12292" max="12292" width="22" style="8" customWidth="1"/>
    <col min="12293" max="12293" width="11.625" style="8" customWidth="1"/>
    <col min="12294" max="12294" width="8" style="8" customWidth="1"/>
    <col min="12295" max="12295" width="8.25" style="8" customWidth="1"/>
    <col min="12296" max="12296" width="18.625" style="8" customWidth="1"/>
    <col min="12297" max="12297" width="14.875" style="8" customWidth="1"/>
    <col min="12298" max="12298" width="11.75" style="8" customWidth="1"/>
    <col min="12299" max="12299" width="10.875" style="8" customWidth="1"/>
    <col min="12300" max="12541" width="9" style="8"/>
    <col min="12542" max="12542" width="3.625" style="8" customWidth="1"/>
    <col min="12543" max="12543" width="11.25" style="8" customWidth="1"/>
    <col min="12544" max="12544" width="28.75" style="8" customWidth="1"/>
    <col min="12545" max="12545" width="15.375" style="8" customWidth="1"/>
    <col min="12546" max="12546" width="9.125" style="8" customWidth="1"/>
    <col min="12547" max="12547" width="11.25" style="8" bestFit="1" customWidth="1"/>
    <col min="12548" max="12548" width="22" style="8" customWidth="1"/>
    <col min="12549" max="12549" width="11.625" style="8" customWidth="1"/>
    <col min="12550" max="12550" width="8" style="8" customWidth="1"/>
    <col min="12551" max="12551" width="8.25" style="8" customWidth="1"/>
    <col min="12552" max="12552" width="18.625" style="8" customWidth="1"/>
    <col min="12553" max="12553" width="14.875" style="8" customWidth="1"/>
    <col min="12554" max="12554" width="11.75" style="8" customWidth="1"/>
    <col min="12555" max="12555" width="10.875" style="8" customWidth="1"/>
    <col min="12556" max="12797" width="9" style="8"/>
    <col min="12798" max="12798" width="3.625" style="8" customWidth="1"/>
    <col min="12799" max="12799" width="11.25" style="8" customWidth="1"/>
    <col min="12800" max="12800" width="28.75" style="8" customWidth="1"/>
    <col min="12801" max="12801" width="15.375" style="8" customWidth="1"/>
    <col min="12802" max="12802" width="9.125" style="8" customWidth="1"/>
    <col min="12803" max="12803" width="11.25" style="8" bestFit="1" customWidth="1"/>
    <col min="12804" max="12804" width="22" style="8" customWidth="1"/>
    <col min="12805" max="12805" width="11.625" style="8" customWidth="1"/>
    <col min="12806" max="12806" width="8" style="8" customWidth="1"/>
    <col min="12807" max="12807" width="8.25" style="8" customWidth="1"/>
    <col min="12808" max="12808" width="18.625" style="8" customWidth="1"/>
    <col min="12809" max="12809" width="14.875" style="8" customWidth="1"/>
    <col min="12810" max="12810" width="11.75" style="8" customWidth="1"/>
    <col min="12811" max="12811" width="10.875" style="8" customWidth="1"/>
    <col min="12812" max="13053" width="9" style="8"/>
    <col min="13054" max="13054" width="3.625" style="8" customWidth="1"/>
    <col min="13055" max="13055" width="11.25" style="8" customWidth="1"/>
    <col min="13056" max="13056" width="28.75" style="8" customWidth="1"/>
    <col min="13057" max="13057" width="15.375" style="8" customWidth="1"/>
    <col min="13058" max="13058" width="9.125" style="8" customWidth="1"/>
    <col min="13059" max="13059" width="11.25" style="8" bestFit="1" customWidth="1"/>
    <col min="13060" max="13060" width="22" style="8" customWidth="1"/>
    <col min="13061" max="13061" width="11.625" style="8" customWidth="1"/>
    <col min="13062" max="13062" width="8" style="8" customWidth="1"/>
    <col min="13063" max="13063" width="8.25" style="8" customWidth="1"/>
    <col min="13064" max="13064" width="18.625" style="8" customWidth="1"/>
    <col min="13065" max="13065" width="14.875" style="8" customWidth="1"/>
    <col min="13066" max="13066" width="11.75" style="8" customWidth="1"/>
    <col min="13067" max="13067" width="10.875" style="8" customWidth="1"/>
    <col min="13068" max="13309" width="9" style="8"/>
    <col min="13310" max="13310" width="3.625" style="8" customWidth="1"/>
    <col min="13311" max="13311" width="11.25" style="8" customWidth="1"/>
    <col min="13312" max="13312" width="28.75" style="8" customWidth="1"/>
    <col min="13313" max="13313" width="15.375" style="8" customWidth="1"/>
    <col min="13314" max="13314" width="9.125" style="8" customWidth="1"/>
    <col min="13315" max="13315" width="11.25" style="8" bestFit="1" customWidth="1"/>
    <col min="13316" max="13316" width="22" style="8" customWidth="1"/>
    <col min="13317" max="13317" width="11.625" style="8" customWidth="1"/>
    <col min="13318" max="13318" width="8" style="8" customWidth="1"/>
    <col min="13319" max="13319" width="8.25" style="8" customWidth="1"/>
    <col min="13320" max="13320" width="18.625" style="8" customWidth="1"/>
    <col min="13321" max="13321" width="14.875" style="8" customWidth="1"/>
    <col min="13322" max="13322" width="11.75" style="8" customWidth="1"/>
    <col min="13323" max="13323" width="10.875" style="8" customWidth="1"/>
    <col min="13324" max="13565" width="9" style="8"/>
    <col min="13566" max="13566" width="3.625" style="8" customWidth="1"/>
    <col min="13567" max="13567" width="11.25" style="8" customWidth="1"/>
    <col min="13568" max="13568" width="28.75" style="8" customWidth="1"/>
    <col min="13569" max="13569" width="15.375" style="8" customWidth="1"/>
    <col min="13570" max="13570" width="9.125" style="8" customWidth="1"/>
    <col min="13571" max="13571" width="11.25" style="8" bestFit="1" customWidth="1"/>
    <col min="13572" max="13572" width="22" style="8" customWidth="1"/>
    <col min="13573" max="13573" width="11.625" style="8" customWidth="1"/>
    <col min="13574" max="13574" width="8" style="8" customWidth="1"/>
    <col min="13575" max="13575" width="8.25" style="8" customWidth="1"/>
    <col min="13576" max="13576" width="18.625" style="8" customWidth="1"/>
    <col min="13577" max="13577" width="14.875" style="8" customWidth="1"/>
    <col min="13578" max="13578" width="11.75" style="8" customWidth="1"/>
    <col min="13579" max="13579" width="10.875" style="8" customWidth="1"/>
    <col min="13580" max="13821" width="9" style="8"/>
    <col min="13822" max="13822" width="3.625" style="8" customWidth="1"/>
    <col min="13823" max="13823" width="11.25" style="8" customWidth="1"/>
    <col min="13824" max="13824" width="28.75" style="8" customWidth="1"/>
    <col min="13825" max="13825" width="15.375" style="8" customWidth="1"/>
    <col min="13826" max="13826" width="9.125" style="8" customWidth="1"/>
    <col min="13827" max="13827" width="11.25" style="8" bestFit="1" customWidth="1"/>
    <col min="13828" max="13828" width="22" style="8" customWidth="1"/>
    <col min="13829" max="13829" width="11.625" style="8" customWidth="1"/>
    <col min="13830" max="13830" width="8" style="8" customWidth="1"/>
    <col min="13831" max="13831" width="8.25" style="8" customWidth="1"/>
    <col min="13832" max="13832" width="18.625" style="8" customWidth="1"/>
    <col min="13833" max="13833" width="14.875" style="8" customWidth="1"/>
    <col min="13834" max="13834" width="11.75" style="8" customWidth="1"/>
    <col min="13835" max="13835" width="10.875" style="8" customWidth="1"/>
    <col min="13836" max="14077" width="9" style="8"/>
    <col min="14078" max="14078" width="3.625" style="8" customWidth="1"/>
    <col min="14079" max="14079" width="11.25" style="8" customWidth="1"/>
    <col min="14080" max="14080" width="28.75" style="8" customWidth="1"/>
    <col min="14081" max="14081" width="15.375" style="8" customWidth="1"/>
    <col min="14082" max="14082" width="9.125" style="8" customWidth="1"/>
    <col min="14083" max="14083" width="11.25" style="8" bestFit="1" customWidth="1"/>
    <col min="14084" max="14084" width="22" style="8" customWidth="1"/>
    <col min="14085" max="14085" width="11.625" style="8" customWidth="1"/>
    <col min="14086" max="14086" width="8" style="8" customWidth="1"/>
    <col min="14087" max="14087" width="8.25" style="8" customWidth="1"/>
    <col min="14088" max="14088" width="18.625" style="8" customWidth="1"/>
    <col min="14089" max="14089" width="14.875" style="8" customWidth="1"/>
    <col min="14090" max="14090" width="11.75" style="8" customWidth="1"/>
    <col min="14091" max="14091" width="10.875" style="8" customWidth="1"/>
    <col min="14092" max="14333" width="9" style="8"/>
    <col min="14334" max="14334" width="3.625" style="8" customWidth="1"/>
    <col min="14335" max="14335" width="11.25" style="8" customWidth="1"/>
    <col min="14336" max="14336" width="28.75" style="8" customWidth="1"/>
    <col min="14337" max="14337" width="15.375" style="8" customWidth="1"/>
    <col min="14338" max="14338" width="9.125" style="8" customWidth="1"/>
    <col min="14339" max="14339" width="11.25" style="8" bestFit="1" customWidth="1"/>
    <col min="14340" max="14340" width="22" style="8" customWidth="1"/>
    <col min="14341" max="14341" width="11.625" style="8" customWidth="1"/>
    <col min="14342" max="14342" width="8" style="8" customWidth="1"/>
    <col min="14343" max="14343" width="8.25" style="8" customWidth="1"/>
    <col min="14344" max="14344" width="18.625" style="8" customWidth="1"/>
    <col min="14345" max="14345" width="14.875" style="8" customWidth="1"/>
    <col min="14346" max="14346" width="11.75" style="8" customWidth="1"/>
    <col min="14347" max="14347" width="10.875" style="8" customWidth="1"/>
    <col min="14348" max="14589" width="9" style="8"/>
    <col min="14590" max="14590" width="3.625" style="8" customWidth="1"/>
    <col min="14591" max="14591" width="11.25" style="8" customWidth="1"/>
    <col min="14592" max="14592" width="28.75" style="8" customWidth="1"/>
    <col min="14593" max="14593" width="15.375" style="8" customWidth="1"/>
    <col min="14594" max="14594" width="9.125" style="8" customWidth="1"/>
    <col min="14595" max="14595" width="11.25" style="8" bestFit="1" customWidth="1"/>
    <col min="14596" max="14596" width="22" style="8" customWidth="1"/>
    <col min="14597" max="14597" width="11.625" style="8" customWidth="1"/>
    <col min="14598" max="14598" width="8" style="8" customWidth="1"/>
    <col min="14599" max="14599" width="8.25" style="8" customWidth="1"/>
    <col min="14600" max="14600" width="18.625" style="8" customWidth="1"/>
    <col min="14601" max="14601" width="14.875" style="8" customWidth="1"/>
    <col min="14602" max="14602" width="11.75" style="8" customWidth="1"/>
    <col min="14603" max="14603" width="10.875" style="8" customWidth="1"/>
    <col min="14604" max="14845" width="9" style="8"/>
    <col min="14846" max="14846" width="3.625" style="8" customWidth="1"/>
    <col min="14847" max="14847" width="11.25" style="8" customWidth="1"/>
    <col min="14848" max="14848" width="28.75" style="8" customWidth="1"/>
    <col min="14849" max="14849" width="15.375" style="8" customWidth="1"/>
    <col min="14850" max="14850" width="9.125" style="8" customWidth="1"/>
    <col min="14851" max="14851" width="11.25" style="8" bestFit="1" customWidth="1"/>
    <col min="14852" max="14852" width="22" style="8" customWidth="1"/>
    <col min="14853" max="14853" width="11.625" style="8" customWidth="1"/>
    <col min="14854" max="14854" width="8" style="8" customWidth="1"/>
    <col min="14855" max="14855" width="8.25" style="8" customWidth="1"/>
    <col min="14856" max="14856" width="18.625" style="8" customWidth="1"/>
    <col min="14857" max="14857" width="14.875" style="8" customWidth="1"/>
    <col min="14858" max="14858" width="11.75" style="8" customWidth="1"/>
    <col min="14859" max="14859" width="10.875" style="8" customWidth="1"/>
    <col min="14860" max="15101" width="9" style="8"/>
    <col min="15102" max="15102" width="3.625" style="8" customWidth="1"/>
    <col min="15103" max="15103" width="11.25" style="8" customWidth="1"/>
    <col min="15104" max="15104" width="28.75" style="8" customWidth="1"/>
    <col min="15105" max="15105" width="15.375" style="8" customWidth="1"/>
    <col min="15106" max="15106" width="9.125" style="8" customWidth="1"/>
    <col min="15107" max="15107" width="11.25" style="8" bestFit="1" customWidth="1"/>
    <col min="15108" max="15108" width="22" style="8" customWidth="1"/>
    <col min="15109" max="15109" width="11.625" style="8" customWidth="1"/>
    <col min="15110" max="15110" width="8" style="8" customWidth="1"/>
    <col min="15111" max="15111" width="8.25" style="8" customWidth="1"/>
    <col min="15112" max="15112" width="18.625" style="8" customWidth="1"/>
    <col min="15113" max="15113" width="14.875" style="8" customWidth="1"/>
    <col min="15114" max="15114" width="11.75" style="8" customWidth="1"/>
    <col min="15115" max="15115" width="10.875" style="8" customWidth="1"/>
    <col min="15116" max="15357" width="9" style="8"/>
    <col min="15358" max="15358" width="3.625" style="8" customWidth="1"/>
    <col min="15359" max="15359" width="11.25" style="8" customWidth="1"/>
    <col min="15360" max="15360" width="28.75" style="8" customWidth="1"/>
    <col min="15361" max="15361" width="15.375" style="8" customWidth="1"/>
    <col min="15362" max="15362" width="9.125" style="8" customWidth="1"/>
    <col min="15363" max="15363" width="11.25" style="8" bestFit="1" customWidth="1"/>
    <col min="15364" max="15364" width="22" style="8" customWidth="1"/>
    <col min="15365" max="15365" width="11.625" style="8" customWidth="1"/>
    <col min="15366" max="15366" width="8" style="8" customWidth="1"/>
    <col min="15367" max="15367" width="8.25" style="8" customWidth="1"/>
    <col min="15368" max="15368" width="18.625" style="8" customWidth="1"/>
    <col min="15369" max="15369" width="14.875" style="8" customWidth="1"/>
    <col min="15370" max="15370" width="11.75" style="8" customWidth="1"/>
    <col min="15371" max="15371" width="10.875" style="8" customWidth="1"/>
    <col min="15372" max="15613" width="9" style="8"/>
    <col min="15614" max="15614" width="3.625" style="8" customWidth="1"/>
    <col min="15615" max="15615" width="11.25" style="8" customWidth="1"/>
    <col min="15616" max="15616" width="28.75" style="8" customWidth="1"/>
    <col min="15617" max="15617" width="15.375" style="8" customWidth="1"/>
    <col min="15618" max="15618" width="9.125" style="8" customWidth="1"/>
    <col min="15619" max="15619" width="11.25" style="8" bestFit="1" customWidth="1"/>
    <col min="15620" max="15620" width="22" style="8" customWidth="1"/>
    <col min="15621" max="15621" width="11.625" style="8" customWidth="1"/>
    <col min="15622" max="15622" width="8" style="8" customWidth="1"/>
    <col min="15623" max="15623" width="8.25" style="8" customWidth="1"/>
    <col min="15624" max="15624" width="18.625" style="8" customWidth="1"/>
    <col min="15625" max="15625" width="14.875" style="8" customWidth="1"/>
    <col min="15626" max="15626" width="11.75" style="8" customWidth="1"/>
    <col min="15627" max="15627" width="10.875" style="8" customWidth="1"/>
    <col min="15628" max="15869" width="9" style="8"/>
    <col min="15870" max="15870" width="3.625" style="8" customWidth="1"/>
    <col min="15871" max="15871" width="11.25" style="8" customWidth="1"/>
    <col min="15872" max="15872" width="28.75" style="8" customWidth="1"/>
    <col min="15873" max="15873" width="15.375" style="8" customWidth="1"/>
    <col min="15874" max="15874" width="9.125" style="8" customWidth="1"/>
    <col min="15875" max="15875" width="11.25" style="8" bestFit="1" customWidth="1"/>
    <col min="15876" max="15876" width="22" style="8" customWidth="1"/>
    <col min="15877" max="15877" width="11.625" style="8" customWidth="1"/>
    <col min="15878" max="15878" width="8" style="8" customWidth="1"/>
    <col min="15879" max="15879" width="8.25" style="8" customWidth="1"/>
    <col min="15880" max="15880" width="18.625" style="8" customWidth="1"/>
    <col min="15881" max="15881" width="14.875" style="8" customWidth="1"/>
    <col min="15882" max="15882" width="11.75" style="8" customWidth="1"/>
    <col min="15883" max="15883" width="10.875" style="8" customWidth="1"/>
    <col min="15884" max="16125" width="9" style="8"/>
    <col min="16126" max="16126" width="3.625" style="8" customWidth="1"/>
    <col min="16127" max="16127" width="11.25" style="8" customWidth="1"/>
    <col min="16128" max="16128" width="28.75" style="8" customWidth="1"/>
    <col min="16129" max="16129" width="15.375" style="8" customWidth="1"/>
    <col min="16130" max="16130" width="9.125" style="8" customWidth="1"/>
    <col min="16131" max="16131" width="11.25" style="8" bestFit="1" customWidth="1"/>
    <col min="16132" max="16132" width="22" style="8" customWidth="1"/>
    <col min="16133" max="16133" width="11.625" style="8" customWidth="1"/>
    <col min="16134" max="16134" width="8" style="8" customWidth="1"/>
    <col min="16135" max="16135" width="8.25" style="8" customWidth="1"/>
    <col min="16136" max="16136" width="18.625" style="8" customWidth="1"/>
    <col min="16137" max="16137" width="14.875" style="8" customWidth="1"/>
    <col min="16138" max="16138" width="11.75" style="8" customWidth="1"/>
    <col min="16139" max="16139" width="10.875" style="8" customWidth="1"/>
    <col min="16140" max="16384" width="9" style="8"/>
  </cols>
  <sheetData>
    <row r="1" spans="1:11" ht="30.75" customHeight="1" x14ac:dyDescent="0.15">
      <c r="A1" s="49" t="s">
        <v>257</v>
      </c>
      <c r="B1" s="49"/>
      <c r="C1" s="49"/>
      <c r="D1" s="49"/>
      <c r="E1" s="49"/>
      <c r="F1" s="49"/>
      <c r="G1" s="49"/>
      <c r="H1" s="49"/>
      <c r="I1" s="49"/>
      <c r="J1" s="50"/>
      <c r="K1" s="49"/>
    </row>
    <row r="2" spans="1:11" s="9" customFormat="1" ht="14.25" customHeight="1" x14ac:dyDescent="0.15">
      <c r="A2" s="51" t="s">
        <v>6</v>
      </c>
      <c r="B2" s="52" t="s">
        <v>7</v>
      </c>
      <c r="C2" s="52" t="s">
        <v>8</v>
      </c>
      <c r="D2" s="52" t="s">
        <v>9</v>
      </c>
      <c r="E2" s="15" t="s">
        <v>10</v>
      </c>
      <c r="F2" s="15" t="s">
        <v>11</v>
      </c>
      <c r="G2" s="15" t="s">
        <v>12</v>
      </c>
      <c r="H2" s="15" t="s">
        <v>13</v>
      </c>
      <c r="I2" s="15" t="s">
        <v>14</v>
      </c>
      <c r="J2" s="16" t="s">
        <v>15</v>
      </c>
      <c r="K2" s="52" t="s">
        <v>256</v>
      </c>
    </row>
    <row r="3" spans="1:11" s="10" customFormat="1" ht="29.25" customHeight="1" x14ac:dyDescent="0.15">
      <c r="A3" s="51"/>
      <c r="B3" s="52"/>
      <c r="C3" s="52"/>
      <c r="D3" s="52"/>
      <c r="E3" s="15" t="s">
        <v>11</v>
      </c>
      <c r="F3" s="15" t="s">
        <v>16</v>
      </c>
      <c r="G3" s="15" t="s">
        <v>17</v>
      </c>
      <c r="H3" s="15" t="s">
        <v>18</v>
      </c>
      <c r="I3" s="15" t="s">
        <v>19</v>
      </c>
      <c r="J3" s="15" t="s">
        <v>20</v>
      </c>
      <c r="K3" s="52"/>
    </row>
    <row r="4" spans="1:11" ht="25.5" customHeight="1" x14ac:dyDescent="0.15">
      <c r="A4" s="45">
        <v>1</v>
      </c>
      <c r="B4" s="46" t="s">
        <v>24</v>
      </c>
      <c r="C4" s="46" t="s">
        <v>25</v>
      </c>
      <c r="D4" s="46" t="s">
        <v>26</v>
      </c>
      <c r="E4" s="46" t="s">
        <v>27</v>
      </c>
      <c r="F4" s="46" t="s">
        <v>28</v>
      </c>
      <c r="G4" s="19" t="s">
        <v>29</v>
      </c>
      <c r="H4" s="46" t="s">
        <v>30</v>
      </c>
      <c r="I4" s="46" t="s">
        <v>31</v>
      </c>
      <c r="J4" s="45">
        <v>20</v>
      </c>
      <c r="K4" s="44"/>
    </row>
    <row r="5" spans="1:11" ht="25.5" customHeight="1" x14ac:dyDescent="0.15">
      <c r="A5" s="45"/>
      <c r="B5" s="46"/>
      <c r="C5" s="46"/>
      <c r="D5" s="46"/>
      <c r="E5" s="46"/>
      <c r="F5" s="46"/>
      <c r="G5" s="19" t="s">
        <v>32</v>
      </c>
      <c r="H5" s="46"/>
      <c r="I5" s="46"/>
      <c r="J5" s="46"/>
      <c r="K5" s="44"/>
    </row>
    <row r="6" spans="1:11" ht="25.5" customHeight="1" x14ac:dyDescent="0.15">
      <c r="A6" s="45">
        <v>2</v>
      </c>
      <c r="B6" s="46" t="s">
        <v>33</v>
      </c>
      <c r="C6" s="46" t="s">
        <v>34</v>
      </c>
      <c r="D6" s="46" t="s">
        <v>26</v>
      </c>
      <c r="E6" s="46" t="s">
        <v>35</v>
      </c>
      <c r="F6" s="46" t="s">
        <v>36</v>
      </c>
      <c r="G6" s="19" t="s">
        <v>37</v>
      </c>
      <c r="H6" s="46" t="s">
        <v>38</v>
      </c>
      <c r="I6" s="46" t="s">
        <v>39</v>
      </c>
      <c r="J6" s="45" t="s">
        <v>40</v>
      </c>
      <c r="K6" s="20"/>
    </row>
    <row r="7" spans="1:11" ht="25.5" customHeight="1" x14ac:dyDescent="0.15">
      <c r="A7" s="45"/>
      <c r="B7" s="46"/>
      <c r="C7" s="46"/>
      <c r="D7" s="46"/>
      <c r="E7" s="46"/>
      <c r="F7" s="46"/>
      <c r="G7" s="19" t="s">
        <v>41</v>
      </c>
      <c r="H7" s="46"/>
      <c r="I7" s="46"/>
      <c r="J7" s="46"/>
      <c r="K7" s="19" t="s">
        <v>42</v>
      </c>
    </row>
    <row r="8" spans="1:11" ht="25.5" customHeight="1" x14ac:dyDescent="0.15">
      <c r="A8" s="45"/>
      <c r="B8" s="46"/>
      <c r="C8" s="46"/>
      <c r="D8" s="46"/>
      <c r="E8" s="46"/>
      <c r="F8" s="46"/>
      <c r="G8" s="19"/>
      <c r="H8" s="46"/>
      <c r="I8" s="46"/>
      <c r="J8" s="46"/>
      <c r="K8" s="19" t="s">
        <v>43</v>
      </c>
    </row>
    <row r="9" spans="1:11" ht="25.5" customHeight="1" x14ac:dyDescent="0.15">
      <c r="A9" s="45"/>
      <c r="B9" s="46"/>
      <c r="C9" s="46"/>
      <c r="D9" s="46"/>
      <c r="E9" s="46"/>
      <c r="F9" s="46"/>
      <c r="G9" s="19"/>
      <c r="H9" s="46"/>
      <c r="I9" s="46"/>
      <c r="J9" s="46"/>
      <c r="K9" s="19" t="s">
        <v>44</v>
      </c>
    </row>
    <row r="10" spans="1:11" ht="25.5" customHeight="1" x14ac:dyDescent="0.15">
      <c r="A10" s="45">
        <v>3</v>
      </c>
      <c r="B10" s="46" t="s">
        <v>45</v>
      </c>
      <c r="C10" s="46" t="s">
        <v>46</v>
      </c>
      <c r="D10" s="46" t="s">
        <v>47</v>
      </c>
      <c r="E10" s="46" t="s">
        <v>48</v>
      </c>
      <c r="F10" s="46" t="s">
        <v>49</v>
      </c>
      <c r="G10" s="19" t="s">
        <v>50</v>
      </c>
      <c r="H10" s="46" t="s">
        <v>51</v>
      </c>
      <c r="I10" s="46" t="s">
        <v>39</v>
      </c>
      <c r="J10" s="45" t="s">
        <v>52</v>
      </c>
      <c r="K10" s="20"/>
    </row>
    <row r="11" spans="1:11" ht="25.5" customHeight="1" x14ac:dyDescent="0.15">
      <c r="A11" s="45"/>
      <c r="B11" s="46"/>
      <c r="C11" s="46"/>
      <c r="D11" s="46"/>
      <c r="E11" s="46"/>
      <c r="F11" s="46"/>
      <c r="G11" s="19" t="s">
        <v>41</v>
      </c>
      <c r="H11" s="46"/>
      <c r="I11" s="46"/>
      <c r="J11" s="46"/>
      <c r="K11" s="19" t="s">
        <v>53</v>
      </c>
    </row>
    <row r="12" spans="1:11" ht="25.5" customHeight="1" x14ac:dyDescent="0.15">
      <c r="A12" s="45"/>
      <c r="B12" s="46"/>
      <c r="C12" s="46"/>
      <c r="D12" s="46"/>
      <c r="E12" s="46"/>
      <c r="F12" s="46"/>
      <c r="G12" s="19"/>
      <c r="H12" s="46"/>
      <c r="I12" s="46"/>
      <c r="J12" s="46"/>
      <c r="K12" s="19" t="s">
        <v>54</v>
      </c>
    </row>
    <row r="13" spans="1:11" ht="25.5" customHeight="1" x14ac:dyDescent="0.15">
      <c r="A13" s="45"/>
      <c r="B13" s="46"/>
      <c r="C13" s="46"/>
      <c r="D13" s="46"/>
      <c r="E13" s="46"/>
      <c r="F13" s="46"/>
      <c r="G13" s="19"/>
      <c r="H13" s="46"/>
      <c r="I13" s="46"/>
      <c r="J13" s="46"/>
      <c r="K13" s="19" t="s">
        <v>55</v>
      </c>
    </row>
    <row r="14" spans="1:11" ht="25.5" customHeight="1" x14ac:dyDescent="0.15">
      <c r="A14" s="45"/>
      <c r="B14" s="46"/>
      <c r="C14" s="46"/>
      <c r="D14" s="46"/>
      <c r="E14" s="46"/>
      <c r="F14" s="46"/>
      <c r="G14" s="19"/>
      <c r="H14" s="46"/>
      <c r="I14" s="46"/>
      <c r="J14" s="46"/>
      <c r="K14" s="19" t="s">
        <v>56</v>
      </c>
    </row>
    <row r="15" spans="1:11" s="11" customFormat="1" ht="25.5" customHeight="1" x14ac:dyDescent="0.15">
      <c r="A15" s="45"/>
      <c r="B15" s="46"/>
      <c r="C15" s="46"/>
      <c r="D15" s="46"/>
      <c r="E15" s="46"/>
      <c r="F15" s="46"/>
      <c r="G15" s="19"/>
      <c r="H15" s="46"/>
      <c r="I15" s="46"/>
      <c r="J15" s="46"/>
      <c r="K15" s="19" t="s">
        <v>57</v>
      </c>
    </row>
    <row r="16" spans="1:11" ht="25.5" customHeight="1" x14ac:dyDescent="0.15">
      <c r="A16" s="45"/>
      <c r="B16" s="46"/>
      <c r="C16" s="46"/>
      <c r="D16" s="46"/>
      <c r="E16" s="46"/>
      <c r="F16" s="46"/>
      <c r="G16" s="19"/>
      <c r="H16" s="46"/>
      <c r="I16" s="46"/>
      <c r="J16" s="46"/>
      <c r="K16" s="19" t="s">
        <v>58</v>
      </c>
    </row>
    <row r="17" spans="1:11" ht="25.5" customHeight="1" x14ac:dyDescent="0.15">
      <c r="A17" s="45">
        <v>4</v>
      </c>
      <c r="B17" s="46" t="s">
        <v>64</v>
      </c>
      <c r="C17" s="47" t="s">
        <v>65</v>
      </c>
      <c r="D17" s="46" t="s">
        <v>66</v>
      </c>
      <c r="E17" s="46" t="s">
        <v>67</v>
      </c>
      <c r="F17" s="46" t="s">
        <v>68</v>
      </c>
      <c r="G17" s="19" t="s">
        <v>69</v>
      </c>
      <c r="H17" s="46" t="s">
        <v>70</v>
      </c>
      <c r="I17" s="46" t="s">
        <v>71</v>
      </c>
      <c r="J17" s="45">
        <v>3000</v>
      </c>
      <c r="K17" s="44"/>
    </row>
    <row r="18" spans="1:11" ht="25.5" customHeight="1" x14ac:dyDescent="0.15">
      <c r="A18" s="45"/>
      <c r="B18" s="46"/>
      <c r="C18" s="48"/>
      <c r="D18" s="46"/>
      <c r="E18" s="46"/>
      <c r="F18" s="46"/>
      <c r="G18" s="19" t="s">
        <v>72</v>
      </c>
      <c r="H18" s="46"/>
      <c r="I18" s="46"/>
      <c r="J18" s="46"/>
      <c r="K18" s="44"/>
    </row>
    <row r="19" spans="1:11" ht="25.5" customHeight="1" x14ac:dyDescent="0.15">
      <c r="A19" s="45">
        <v>5</v>
      </c>
      <c r="B19" s="46" t="s">
        <v>73</v>
      </c>
      <c r="C19" s="47" t="s">
        <v>74</v>
      </c>
      <c r="D19" s="46" t="s">
        <v>75</v>
      </c>
      <c r="E19" s="46" t="s">
        <v>76</v>
      </c>
      <c r="F19" s="46" t="s">
        <v>77</v>
      </c>
      <c r="G19" s="19" t="s">
        <v>78</v>
      </c>
      <c r="H19" s="46" t="s">
        <v>30</v>
      </c>
      <c r="I19" s="46" t="s">
        <v>62</v>
      </c>
      <c r="J19" s="45">
        <v>600</v>
      </c>
      <c r="K19" s="44"/>
    </row>
    <row r="20" spans="1:11" ht="25.5" customHeight="1" x14ac:dyDescent="0.15">
      <c r="A20" s="45"/>
      <c r="B20" s="46"/>
      <c r="C20" s="48"/>
      <c r="D20" s="46"/>
      <c r="E20" s="46"/>
      <c r="F20" s="46"/>
      <c r="G20" s="19" t="s">
        <v>63</v>
      </c>
      <c r="H20" s="46"/>
      <c r="I20" s="46"/>
      <c r="J20" s="46"/>
      <c r="K20" s="44"/>
    </row>
    <row r="21" spans="1:11" ht="25.5" customHeight="1" x14ac:dyDescent="0.15">
      <c r="A21" s="45">
        <v>6</v>
      </c>
      <c r="B21" s="46" t="s">
        <v>79</v>
      </c>
      <c r="C21" s="46" t="s">
        <v>255</v>
      </c>
      <c r="D21" s="46" t="s">
        <v>75</v>
      </c>
      <c r="E21" s="46" t="s">
        <v>80</v>
      </c>
      <c r="F21" s="46">
        <v>13891913950</v>
      </c>
      <c r="G21" s="19" t="s">
        <v>81</v>
      </c>
      <c r="H21" s="46" t="s">
        <v>30</v>
      </c>
      <c r="I21" s="46" t="s">
        <v>39</v>
      </c>
      <c r="J21" s="45" t="s">
        <v>82</v>
      </c>
      <c r="K21" s="20"/>
    </row>
    <row r="22" spans="1:11" ht="25.5" customHeight="1" x14ac:dyDescent="0.15">
      <c r="A22" s="45"/>
      <c r="B22" s="46"/>
      <c r="C22" s="46"/>
      <c r="D22" s="46"/>
      <c r="E22" s="46"/>
      <c r="F22" s="46"/>
      <c r="G22" s="19" t="s">
        <v>41</v>
      </c>
      <c r="H22" s="46"/>
      <c r="I22" s="46"/>
      <c r="J22" s="46"/>
      <c r="K22" s="19" t="s">
        <v>83</v>
      </c>
    </row>
    <row r="23" spans="1:11" ht="25.5" customHeight="1" x14ac:dyDescent="0.15">
      <c r="A23" s="45"/>
      <c r="B23" s="46"/>
      <c r="C23" s="46"/>
      <c r="D23" s="46"/>
      <c r="E23" s="46"/>
      <c r="F23" s="46"/>
      <c r="G23" s="19"/>
      <c r="H23" s="46"/>
      <c r="I23" s="46"/>
      <c r="J23" s="46"/>
      <c r="K23" s="19" t="s">
        <v>84</v>
      </c>
    </row>
    <row r="24" spans="1:11" ht="25.5" customHeight="1" x14ac:dyDescent="0.15">
      <c r="A24" s="45">
        <v>7</v>
      </c>
      <c r="B24" s="46" t="s">
        <v>85</v>
      </c>
      <c r="C24" s="46" t="s">
        <v>86</v>
      </c>
      <c r="D24" s="46" t="s">
        <v>87</v>
      </c>
      <c r="E24" s="46" t="s">
        <v>88</v>
      </c>
      <c r="F24" s="46" t="s">
        <v>89</v>
      </c>
      <c r="G24" s="19" t="s">
        <v>90</v>
      </c>
      <c r="H24" s="46" t="s">
        <v>70</v>
      </c>
      <c r="I24" s="46" t="s">
        <v>22</v>
      </c>
      <c r="J24" s="45">
        <v>200</v>
      </c>
      <c r="K24" s="44"/>
    </row>
    <row r="25" spans="1:11" ht="25.5" customHeight="1" x14ac:dyDescent="0.15">
      <c r="A25" s="45"/>
      <c r="B25" s="46"/>
      <c r="C25" s="46"/>
      <c r="D25" s="46"/>
      <c r="E25" s="46"/>
      <c r="F25" s="46"/>
      <c r="G25" s="19" t="s">
        <v>23</v>
      </c>
      <c r="H25" s="46"/>
      <c r="I25" s="46"/>
      <c r="J25" s="46"/>
      <c r="K25" s="44"/>
    </row>
    <row r="26" spans="1:11" ht="25.5" customHeight="1" x14ac:dyDescent="0.15">
      <c r="A26" s="45">
        <v>8</v>
      </c>
      <c r="B26" s="46" t="s">
        <v>92</v>
      </c>
      <c r="C26" s="46" t="s">
        <v>93</v>
      </c>
      <c r="D26" s="46" t="s">
        <v>94</v>
      </c>
      <c r="E26" s="46" t="s">
        <v>95</v>
      </c>
      <c r="F26" s="46">
        <v>13801384468</v>
      </c>
      <c r="G26" s="19" t="s">
        <v>96</v>
      </c>
      <c r="H26" s="46" t="s">
        <v>70</v>
      </c>
      <c r="I26" s="46" t="s">
        <v>31</v>
      </c>
      <c r="J26" s="45">
        <v>2000</v>
      </c>
      <c r="K26" s="44"/>
    </row>
    <row r="27" spans="1:11" ht="25.5" customHeight="1" x14ac:dyDescent="0.15">
      <c r="A27" s="45"/>
      <c r="B27" s="46"/>
      <c r="C27" s="46"/>
      <c r="D27" s="46"/>
      <c r="E27" s="46"/>
      <c r="F27" s="46"/>
      <c r="G27" s="19" t="s">
        <v>32</v>
      </c>
      <c r="H27" s="46"/>
      <c r="I27" s="46"/>
      <c r="J27" s="46"/>
      <c r="K27" s="44"/>
    </row>
    <row r="28" spans="1:11" ht="25.5" customHeight="1" x14ac:dyDescent="0.15">
      <c r="A28" s="45">
        <v>9</v>
      </c>
      <c r="B28" s="46" t="s">
        <v>97</v>
      </c>
      <c r="C28" s="46" t="s">
        <v>98</v>
      </c>
      <c r="D28" s="46" t="s">
        <v>99</v>
      </c>
      <c r="E28" s="46" t="s">
        <v>100</v>
      </c>
      <c r="F28" s="46" t="s">
        <v>101</v>
      </c>
      <c r="G28" s="19" t="s">
        <v>102</v>
      </c>
      <c r="H28" s="46" t="s">
        <v>103</v>
      </c>
      <c r="I28" s="46" t="s">
        <v>104</v>
      </c>
      <c r="J28" s="45">
        <v>300</v>
      </c>
      <c r="K28" s="44"/>
    </row>
    <row r="29" spans="1:11" ht="25.5" customHeight="1" x14ac:dyDescent="0.15">
      <c r="A29" s="45"/>
      <c r="B29" s="46"/>
      <c r="C29" s="46"/>
      <c r="D29" s="46"/>
      <c r="E29" s="46"/>
      <c r="F29" s="46"/>
      <c r="G29" s="19" t="s">
        <v>105</v>
      </c>
      <c r="H29" s="46"/>
      <c r="I29" s="46"/>
      <c r="J29" s="46"/>
      <c r="K29" s="44"/>
    </row>
    <row r="30" spans="1:11" ht="25.5" customHeight="1" x14ac:dyDescent="0.15">
      <c r="A30" s="45">
        <v>10</v>
      </c>
      <c r="B30" s="46" t="s">
        <v>106</v>
      </c>
      <c r="C30" s="46" t="s">
        <v>107</v>
      </c>
      <c r="D30" s="46" t="s">
        <v>108</v>
      </c>
      <c r="E30" s="46" t="s">
        <v>109</v>
      </c>
      <c r="F30" s="46" t="s">
        <v>110</v>
      </c>
      <c r="G30" s="19" t="s">
        <v>111</v>
      </c>
      <c r="H30" s="46" t="s">
        <v>51</v>
      </c>
      <c r="I30" s="46" t="s">
        <v>104</v>
      </c>
      <c r="J30" s="45">
        <v>120</v>
      </c>
      <c r="K30" s="44"/>
    </row>
    <row r="31" spans="1:11" ht="25.5" customHeight="1" x14ac:dyDescent="0.15">
      <c r="A31" s="45"/>
      <c r="B31" s="46"/>
      <c r="C31" s="46"/>
      <c r="D31" s="46"/>
      <c r="E31" s="46"/>
      <c r="F31" s="46"/>
      <c r="G31" s="19" t="s">
        <v>105</v>
      </c>
      <c r="H31" s="46"/>
      <c r="I31" s="46"/>
      <c r="J31" s="46"/>
      <c r="K31" s="44"/>
    </row>
    <row r="32" spans="1:11" ht="25.5" customHeight="1" x14ac:dyDescent="0.15">
      <c r="A32" s="45">
        <v>11</v>
      </c>
      <c r="B32" s="46" t="s">
        <v>112</v>
      </c>
      <c r="C32" s="46" t="s">
        <v>113</v>
      </c>
      <c r="D32" s="46" t="s">
        <v>114</v>
      </c>
      <c r="E32" s="46" t="s">
        <v>115</v>
      </c>
      <c r="F32" s="46">
        <v>15327192619</v>
      </c>
      <c r="G32" s="19" t="s">
        <v>116</v>
      </c>
      <c r="H32" s="46" t="s">
        <v>117</v>
      </c>
      <c r="I32" s="46" t="s">
        <v>62</v>
      </c>
      <c r="J32" s="45">
        <v>150</v>
      </c>
      <c r="K32" s="44"/>
    </row>
    <row r="33" spans="1:11" ht="25.5" customHeight="1" x14ac:dyDescent="0.15">
      <c r="A33" s="45"/>
      <c r="B33" s="46"/>
      <c r="C33" s="46"/>
      <c r="D33" s="46"/>
      <c r="E33" s="46"/>
      <c r="F33" s="46"/>
      <c r="G33" s="19" t="s">
        <v>63</v>
      </c>
      <c r="H33" s="46"/>
      <c r="I33" s="46"/>
      <c r="J33" s="46"/>
      <c r="K33" s="44"/>
    </row>
    <row r="34" spans="1:11" ht="25.5" customHeight="1" x14ac:dyDescent="0.15">
      <c r="A34" s="45">
        <v>12</v>
      </c>
      <c r="B34" s="46" t="s">
        <v>118</v>
      </c>
      <c r="C34" s="46" t="s">
        <v>119</v>
      </c>
      <c r="D34" s="46" t="s">
        <v>94</v>
      </c>
      <c r="E34" s="46" t="s">
        <v>95</v>
      </c>
      <c r="F34" s="46" t="s">
        <v>120</v>
      </c>
      <c r="G34" s="19" t="s">
        <v>121</v>
      </c>
      <c r="H34" s="46" t="s">
        <v>122</v>
      </c>
      <c r="I34" s="46" t="s">
        <v>22</v>
      </c>
      <c r="J34" s="45">
        <v>800</v>
      </c>
      <c r="K34" s="44"/>
    </row>
    <row r="35" spans="1:11" ht="25.5" customHeight="1" x14ac:dyDescent="0.15">
      <c r="A35" s="45"/>
      <c r="B35" s="46"/>
      <c r="C35" s="46"/>
      <c r="D35" s="46"/>
      <c r="E35" s="46"/>
      <c r="F35" s="46"/>
      <c r="G35" s="19" t="s">
        <v>23</v>
      </c>
      <c r="H35" s="46"/>
      <c r="I35" s="46"/>
      <c r="J35" s="46"/>
      <c r="K35" s="44"/>
    </row>
    <row r="36" spans="1:11" ht="25.5" customHeight="1" x14ac:dyDescent="0.15">
      <c r="A36" s="45">
        <v>13</v>
      </c>
      <c r="B36" s="46" t="s">
        <v>123</v>
      </c>
      <c r="C36" s="46" t="s">
        <v>124</v>
      </c>
      <c r="D36" s="46" t="s">
        <v>125</v>
      </c>
      <c r="E36" s="46" t="s">
        <v>126</v>
      </c>
      <c r="F36" s="46" t="s">
        <v>127</v>
      </c>
      <c r="G36" s="19" t="s">
        <v>128</v>
      </c>
      <c r="H36" s="46" t="s">
        <v>129</v>
      </c>
      <c r="I36" s="46" t="s">
        <v>31</v>
      </c>
      <c r="J36" s="45">
        <v>200</v>
      </c>
      <c r="K36" s="44"/>
    </row>
    <row r="37" spans="1:11" ht="25.5" customHeight="1" x14ac:dyDescent="0.15">
      <c r="A37" s="45"/>
      <c r="B37" s="46"/>
      <c r="C37" s="46"/>
      <c r="D37" s="46"/>
      <c r="E37" s="46"/>
      <c r="F37" s="46"/>
      <c r="G37" s="19" t="s">
        <v>32</v>
      </c>
      <c r="H37" s="46"/>
      <c r="I37" s="46"/>
      <c r="J37" s="46"/>
      <c r="K37" s="44"/>
    </row>
    <row r="38" spans="1:11" ht="25.5" customHeight="1" x14ac:dyDescent="0.15">
      <c r="A38" s="45">
        <v>14</v>
      </c>
      <c r="B38" s="46" t="s">
        <v>130</v>
      </c>
      <c r="C38" s="46" t="s">
        <v>131</v>
      </c>
      <c r="D38" s="46" t="s">
        <v>132</v>
      </c>
      <c r="E38" s="46" t="s">
        <v>133</v>
      </c>
      <c r="F38" s="46" t="s">
        <v>134</v>
      </c>
      <c r="G38" s="19" t="s">
        <v>135</v>
      </c>
      <c r="H38" s="46" t="s">
        <v>21</v>
      </c>
      <c r="I38" s="46" t="s">
        <v>104</v>
      </c>
      <c r="J38" s="45">
        <v>30</v>
      </c>
      <c r="K38" s="44"/>
    </row>
    <row r="39" spans="1:11" ht="25.5" customHeight="1" x14ac:dyDescent="0.15">
      <c r="A39" s="45"/>
      <c r="B39" s="46"/>
      <c r="C39" s="46"/>
      <c r="D39" s="46"/>
      <c r="E39" s="46"/>
      <c r="F39" s="46"/>
      <c r="G39" s="19" t="s">
        <v>105</v>
      </c>
      <c r="H39" s="46"/>
      <c r="I39" s="46"/>
      <c r="J39" s="46"/>
      <c r="K39" s="44"/>
    </row>
    <row r="40" spans="1:11" ht="25.5" customHeight="1" x14ac:dyDescent="0.15">
      <c r="A40" s="45">
        <v>15</v>
      </c>
      <c r="B40" s="46" t="s">
        <v>136</v>
      </c>
      <c r="C40" s="46" t="s">
        <v>137</v>
      </c>
      <c r="D40" s="46" t="s">
        <v>138</v>
      </c>
      <c r="E40" s="46" t="s">
        <v>139</v>
      </c>
      <c r="F40" s="46" t="s">
        <v>140</v>
      </c>
      <c r="G40" s="19" t="s">
        <v>141</v>
      </c>
      <c r="H40" s="46" t="s">
        <v>70</v>
      </c>
      <c r="I40" s="46" t="s">
        <v>22</v>
      </c>
      <c r="J40" s="45">
        <v>150</v>
      </c>
      <c r="K40" s="44"/>
    </row>
    <row r="41" spans="1:11" ht="25.5" customHeight="1" x14ac:dyDescent="0.15">
      <c r="A41" s="45"/>
      <c r="B41" s="46"/>
      <c r="C41" s="46"/>
      <c r="D41" s="46"/>
      <c r="E41" s="46"/>
      <c r="F41" s="46"/>
      <c r="G41" s="19" t="s">
        <v>23</v>
      </c>
      <c r="H41" s="46"/>
      <c r="I41" s="46"/>
      <c r="J41" s="46"/>
      <c r="K41" s="44"/>
    </row>
    <row r="42" spans="1:11" ht="25.5" customHeight="1" x14ac:dyDescent="0.15">
      <c r="A42" s="45">
        <v>16</v>
      </c>
      <c r="B42" s="46" t="s">
        <v>142</v>
      </c>
      <c r="C42" s="46" t="s">
        <v>143</v>
      </c>
      <c r="D42" s="46" t="s">
        <v>144</v>
      </c>
      <c r="E42" s="46" t="s">
        <v>145</v>
      </c>
      <c r="F42" s="46" t="s">
        <v>146</v>
      </c>
      <c r="G42" s="19" t="s">
        <v>147</v>
      </c>
      <c r="H42" s="46" t="s">
        <v>148</v>
      </c>
      <c r="I42" s="46" t="s">
        <v>31</v>
      </c>
      <c r="J42" s="45">
        <v>600</v>
      </c>
      <c r="K42" s="44"/>
    </row>
    <row r="43" spans="1:11" ht="25.5" customHeight="1" x14ac:dyDescent="0.15">
      <c r="A43" s="45"/>
      <c r="B43" s="46"/>
      <c r="C43" s="46"/>
      <c r="D43" s="46"/>
      <c r="E43" s="46"/>
      <c r="F43" s="46"/>
      <c r="G43" s="19" t="s">
        <v>32</v>
      </c>
      <c r="H43" s="46"/>
      <c r="I43" s="46"/>
      <c r="J43" s="46"/>
      <c r="K43" s="44"/>
    </row>
    <row r="44" spans="1:11" ht="25.5" customHeight="1" x14ac:dyDescent="0.15">
      <c r="A44" s="45">
        <v>17</v>
      </c>
      <c r="B44" s="46" t="s">
        <v>149</v>
      </c>
      <c r="C44" s="46" t="s">
        <v>150</v>
      </c>
      <c r="D44" s="46" t="s">
        <v>144</v>
      </c>
      <c r="E44" s="46" t="s">
        <v>145</v>
      </c>
      <c r="F44" s="46" t="s">
        <v>146</v>
      </c>
      <c r="G44" s="19" t="s">
        <v>151</v>
      </c>
      <c r="H44" s="46" t="s">
        <v>21</v>
      </c>
      <c r="I44" s="46" t="s">
        <v>22</v>
      </c>
      <c r="J44" s="45">
        <v>50</v>
      </c>
      <c r="K44" s="44"/>
    </row>
    <row r="45" spans="1:11" ht="25.5" customHeight="1" x14ac:dyDescent="0.15">
      <c r="A45" s="45"/>
      <c r="B45" s="46"/>
      <c r="C45" s="46"/>
      <c r="D45" s="46"/>
      <c r="E45" s="46"/>
      <c r="F45" s="46"/>
      <c r="G45" s="19" t="s">
        <v>23</v>
      </c>
      <c r="H45" s="46"/>
      <c r="I45" s="46"/>
      <c r="J45" s="46"/>
      <c r="K45" s="44"/>
    </row>
    <row r="46" spans="1:11" ht="25.5" customHeight="1" x14ac:dyDescent="0.15">
      <c r="A46" s="45">
        <v>18</v>
      </c>
      <c r="B46" s="46" t="s">
        <v>152</v>
      </c>
      <c r="C46" s="46" t="s">
        <v>153</v>
      </c>
      <c r="D46" s="46" t="s">
        <v>154</v>
      </c>
      <c r="E46" s="46" t="s">
        <v>155</v>
      </c>
      <c r="F46" s="46">
        <v>13982207969</v>
      </c>
      <c r="G46" s="19" t="s">
        <v>156</v>
      </c>
      <c r="H46" s="46" t="s">
        <v>51</v>
      </c>
      <c r="I46" s="46" t="s">
        <v>22</v>
      </c>
      <c r="J46" s="45">
        <v>100</v>
      </c>
      <c r="K46" s="44"/>
    </row>
    <row r="47" spans="1:11" ht="25.5" customHeight="1" x14ac:dyDescent="0.15">
      <c r="A47" s="45"/>
      <c r="B47" s="46"/>
      <c r="C47" s="46"/>
      <c r="D47" s="46"/>
      <c r="E47" s="46"/>
      <c r="F47" s="46"/>
      <c r="G47" s="19" t="s">
        <v>23</v>
      </c>
      <c r="H47" s="46"/>
      <c r="I47" s="46"/>
      <c r="J47" s="46"/>
      <c r="K47" s="44"/>
    </row>
    <row r="48" spans="1:11" ht="25.5" customHeight="1" x14ac:dyDescent="0.15">
      <c r="A48" s="45">
        <v>19</v>
      </c>
      <c r="B48" s="46" t="s">
        <v>157</v>
      </c>
      <c r="C48" s="46" t="s">
        <v>158</v>
      </c>
      <c r="D48" s="46" t="s">
        <v>159</v>
      </c>
      <c r="E48" s="46" t="s">
        <v>160</v>
      </c>
      <c r="F48" s="46" t="s">
        <v>161</v>
      </c>
      <c r="G48" s="19" t="s">
        <v>162</v>
      </c>
      <c r="H48" s="46" t="s">
        <v>30</v>
      </c>
      <c r="I48" s="46" t="s">
        <v>31</v>
      </c>
      <c r="J48" s="45">
        <v>500</v>
      </c>
      <c r="K48" s="44"/>
    </row>
    <row r="49" spans="1:11" ht="25.5" customHeight="1" x14ac:dyDescent="0.15">
      <c r="A49" s="45"/>
      <c r="B49" s="46"/>
      <c r="C49" s="46"/>
      <c r="D49" s="46"/>
      <c r="E49" s="46"/>
      <c r="F49" s="46"/>
      <c r="G49" s="19" t="s">
        <v>32</v>
      </c>
      <c r="H49" s="46"/>
      <c r="I49" s="46"/>
      <c r="J49" s="46"/>
      <c r="K49" s="44"/>
    </row>
    <row r="50" spans="1:11" ht="25.5" customHeight="1" x14ac:dyDescent="0.15">
      <c r="A50" s="41">
        <v>20</v>
      </c>
      <c r="B50" s="42" t="s">
        <v>163</v>
      </c>
      <c r="C50" s="42" t="s">
        <v>164</v>
      </c>
      <c r="D50" s="42" t="s">
        <v>47</v>
      </c>
      <c r="E50" s="42" t="s">
        <v>165</v>
      </c>
      <c r="F50" s="42" t="s">
        <v>166</v>
      </c>
      <c r="G50" s="17" t="s">
        <v>167</v>
      </c>
      <c r="H50" s="42" t="s">
        <v>91</v>
      </c>
      <c r="I50" s="42" t="s">
        <v>31</v>
      </c>
      <c r="J50" s="41">
        <v>300</v>
      </c>
      <c r="K50" s="17" t="s">
        <v>168</v>
      </c>
    </row>
    <row r="51" spans="1:11" ht="25.5" customHeight="1" x14ac:dyDescent="0.15">
      <c r="A51" s="41"/>
      <c r="B51" s="42"/>
      <c r="C51" s="42"/>
      <c r="D51" s="42"/>
      <c r="E51" s="42"/>
      <c r="F51" s="42"/>
      <c r="G51" s="17" t="s">
        <v>32</v>
      </c>
      <c r="H51" s="42"/>
      <c r="I51" s="42"/>
      <c r="J51" s="42"/>
      <c r="K51" s="17" t="s">
        <v>169</v>
      </c>
    </row>
    <row r="52" spans="1:11" ht="25.5" customHeight="1" x14ac:dyDescent="0.15">
      <c r="A52" s="41">
        <v>21</v>
      </c>
      <c r="B52" s="42" t="s">
        <v>170</v>
      </c>
      <c r="C52" s="42" t="s">
        <v>171</v>
      </c>
      <c r="D52" s="42" t="s">
        <v>172</v>
      </c>
      <c r="E52" s="42" t="s">
        <v>173</v>
      </c>
      <c r="F52" s="42" t="s">
        <v>174</v>
      </c>
      <c r="G52" s="17" t="s">
        <v>175</v>
      </c>
      <c r="H52" s="42" t="s">
        <v>70</v>
      </c>
      <c r="I52" s="42" t="s">
        <v>22</v>
      </c>
      <c r="J52" s="41">
        <v>800</v>
      </c>
      <c r="K52" s="42" t="s">
        <v>168</v>
      </c>
    </row>
    <row r="53" spans="1:11" ht="25.5" customHeight="1" x14ac:dyDescent="0.15">
      <c r="A53" s="41"/>
      <c r="B53" s="42"/>
      <c r="C53" s="42"/>
      <c r="D53" s="42"/>
      <c r="E53" s="42"/>
      <c r="F53" s="42"/>
      <c r="G53" s="17" t="s">
        <v>23</v>
      </c>
      <c r="H53" s="42"/>
      <c r="I53" s="42"/>
      <c r="J53" s="42"/>
      <c r="K53" s="42"/>
    </row>
    <row r="54" spans="1:11" ht="25.5" customHeight="1" x14ac:dyDescent="0.15">
      <c r="A54" s="41">
        <v>22</v>
      </c>
      <c r="B54" s="42" t="s">
        <v>176</v>
      </c>
      <c r="C54" s="42" t="s">
        <v>177</v>
      </c>
      <c r="D54" s="42" t="s">
        <v>178</v>
      </c>
      <c r="E54" s="42" t="s">
        <v>179</v>
      </c>
      <c r="F54" s="42" t="s">
        <v>180</v>
      </c>
      <c r="G54" s="17" t="s">
        <v>181</v>
      </c>
      <c r="H54" s="42" t="s">
        <v>182</v>
      </c>
      <c r="I54" s="42" t="s">
        <v>62</v>
      </c>
      <c r="J54" s="41">
        <v>350</v>
      </c>
      <c r="K54" s="17" t="s">
        <v>168</v>
      </c>
    </row>
    <row r="55" spans="1:11" ht="25.5" customHeight="1" x14ac:dyDescent="0.15">
      <c r="A55" s="41"/>
      <c r="B55" s="42"/>
      <c r="C55" s="42"/>
      <c r="D55" s="42"/>
      <c r="E55" s="42"/>
      <c r="F55" s="42"/>
      <c r="G55" s="17" t="s">
        <v>63</v>
      </c>
      <c r="H55" s="42"/>
      <c r="I55" s="42"/>
      <c r="J55" s="42"/>
      <c r="K55" s="17" t="s">
        <v>183</v>
      </c>
    </row>
    <row r="56" spans="1:11" ht="25.5" customHeight="1" x14ac:dyDescent="0.15">
      <c r="A56" s="41">
        <v>23</v>
      </c>
      <c r="B56" s="42" t="s">
        <v>185</v>
      </c>
      <c r="C56" s="42" t="s">
        <v>186</v>
      </c>
      <c r="D56" s="42" t="s">
        <v>187</v>
      </c>
      <c r="E56" s="42" t="s">
        <v>188</v>
      </c>
      <c r="F56" s="42">
        <v>15968827713</v>
      </c>
      <c r="G56" s="17" t="s">
        <v>189</v>
      </c>
      <c r="H56" s="42" t="s">
        <v>148</v>
      </c>
      <c r="I56" s="42" t="s">
        <v>31</v>
      </c>
      <c r="J56" s="41">
        <v>60</v>
      </c>
      <c r="K56" s="42" t="s">
        <v>168</v>
      </c>
    </row>
    <row r="57" spans="1:11" ht="25.5" customHeight="1" x14ac:dyDescent="0.15">
      <c r="A57" s="41"/>
      <c r="B57" s="42"/>
      <c r="C57" s="42"/>
      <c r="D57" s="42"/>
      <c r="E57" s="42"/>
      <c r="F57" s="42"/>
      <c r="G57" s="17" t="s">
        <v>32</v>
      </c>
      <c r="H57" s="42"/>
      <c r="I57" s="42"/>
      <c r="J57" s="42"/>
      <c r="K57" s="42"/>
    </row>
    <row r="58" spans="1:11" ht="25.5" customHeight="1" x14ac:dyDescent="0.15">
      <c r="A58" s="41">
        <v>24</v>
      </c>
      <c r="B58" s="42" t="s">
        <v>190</v>
      </c>
      <c r="C58" s="42" t="s">
        <v>191</v>
      </c>
      <c r="D58" s="42" t="s">
        <v>87</v>
      </c>
      <c r="E58" s="42" t="s">
        <v>88</v>
      </c>
      <c r="F58" s="42" t="s">
        <v>89</v>
      </c>
      <c r="G58" s="17" t="s">
        <v>90</v>
      </c>
      <c r="H58" s="42" t="s">
        <v>21</v>
      </c>
      <c r="I58" s="42" t="s">
        <v>22</v>
      </c>
      <c r="J58" s="41">
        <v>200</v>
      </c>
      <c r="K58" s="17" t="s">
        <v>168</v>
      </c>
    </row>
    <row r="59" spans="1:11" ht="25.5" customHeight="1" x14ac:dyDescent="0.15">
      <c r="A59" s="41"/>
      <c r="B59" s="42"/>
      <c r="C59" s="42"/>
      <c r="D59" s="42"/>
      <c r="E59" s="42"/>
      <c r="F59" s="42"/>
      <c r="G59" s="17" t="s">
        <v>23</v>
      </c>
      <c r="H59" s="42"/>
      <c r="I59" s="42"/>
      <c r="J59" s="42"/>
      <c r="K59" s="17" t="s">
        <v>192</v>
      </c>
    </row>
    <row r="60" spans="1:11" ht="25.5" customHeight="1" x14ac:dyDescent="0.15">
      <c r="A60" s="41">
        <v>25</v>
      </c>
      <c r="B60" s="42" t="s">
        <v>193</v>
      </c>
      <c r="C60" s="42" t="s">
        <v>194</v>
      </c>
      <c r="D60" s="42" t="s">
        <v>75</v>
      </c>
      <c r="E60" s="42" t="s">
        <v>195</v>
      </c>
      <c r="F60" s="42">
        <v>15114838176</v>
      </c>
      <c r="G60" s="17" t="s">
        <v>196</v>
      </c>
      <c r="H60" s="42" t="s">
        <v>30</v>
      </c>
      <c r="I60" s="42" t="s">
        <v>31</v>
      </c>
      <c r="J60" s="41">
        <v>50</v>
      </c>
      <c r="K60" s="42" t="s">
        <v>168</v>
      </c>
    </row>
    <row r="61" spans="1:11" ht="25.5" customHeight="1" x14ac:dyDescent="0.15">
      <c r="A61" s="41"/>
      <c r="B61" s="42"/>
      <c r="C61" s="42"/>
      <c r="D61" s="42"/>
      <c r="E61" s="42"/>
      <c r="F61" s="42"/>
      <c r="G61" s="17" t="s">
        <v>32</v>
      </c>
      <c r="H61" s="42"/>
      <c r="I61" s="42"/>
      <c r="J61" s="42"/>
      <c r="K61" s="42"/>
    </row>
    <row r="62" spans="1:11" ht="25.5" customHeight="1" x14ac:dyDescent="0.15">
      <c r="A62" s="41">
        <v>26</v>
      </c>
      <c r="B62" s="42" t="s">
        <v>197</v>
      </c>
      <c r="C62" s="42" t="s">
        <v>198</v>
      </c>
      <c r="D62" s="42" t="s">
        <v>199</v>
      </c>
      <c r="E62" s="42" t="s">
        <v>200</v>
      </c>
      <c r="F62" s="42" t="s">
        <v>201</v>
      </c>
      <c r="G62" s="17" t="s">
        <v>202</v>
      </c>
      <c r="H62" s="42" t="s">
        <v>30</v>
      </c>
      <c r="I62" s="42" t="s">
        <v>71</v>
      </c>
      <c r="J62" s="41">
        <v>100</v>
      </c>
      <c r="K62" s="17" t="s">
        <v>168</v>
      </c>
    </row>
    <row r="63" spans="1:11" ht="25.5" customHeight="1" x14ac:dyDescent="0.15">
      <c r="A63" s="41"/>
      <c r="B63" s="42"/>
      <c r="C63" s="42"/>
      <c r="D63" s="42"/>
      <c r="E63" s="42"/>
      <c r="F63" s="42"/>
      <c r="G63" s="17" t="s">
        <v>72</v>
      </c>
      <c r="H63" s="42"/>
      <c r="I63" s="42"/>
      <c r="J63" s="42"/>
      <c r="K63" s="17" t="s">
        <v>203</v>
      </c>
    </row>
    <row r="64" spans="1:11" ht="25.5" customHeight="1" x14ac:dyDescent="0.15">
      <c r="A64" s="41">
        <v>27</v>
      </c>
      <c r="B64" s="42" t="s">
        <v>204</v>
      </c>
      <c r="C64" s="42" t="s">
        <v>205</v>
      </c>
      <c r="D64" s="42" t="s">
        <v>206</v>
      </c>
      <c r="E64" s="42" t="s">
        <v>207</v>
      </c>
      <c r="F64" s="42" t="s">
        <v>208</v>
      </c>
      <c r="G64" s="17" t="s">
        <v>209</v>
      </c>
      <c r="H64" s="42" t="s">
        <v>61</v>
      </c>
      <c r="I64" s="42" t="s">
        <v>22</v>
      </c>
      <c r="J64" s="41">
        <v>150</v>
      </c>
      <c r="K64" s="42" t="s">
        <v>168</v>
      </c>
    </row>
    <row r="65" spans="1:11" ht="25.5" customHeight="1" x14ac:dyDescent="0.15">
      <c r="A65" s="41"/>
      <c r="B65" s="42"/>
      <c r="C65" s="42"/>
      <c r="D65" s="42"/>
      <c r="E65" s="42"/>
      <c r="F65" s="42"/>
      <c r="G65" s="17" t="s">
        <v>23</v>
      </c>
      <c r="H65" s="42"/>
      <c r="I65" s="42"/>
      <c r="J65" s="42"/>
      <c r="K65" s="42"/>
    </row>
    <row r="66" spans="1:11" ht="25.5" customHeight="1" x14ac:dyDescent="0.15">
      <c r="A66" s="41">
        <v>28</v>
      </c>
      <c r="B66" s="42" t="s">
        <v>210</v>
      </c>
      <c r="C66" s="42" t="s">
        <v>211</v>
      </c>
      <c r="D66" s="42" t="s">
        <v>154</v>
      </c>
      <c r="E66" s="42" t="s">
        <v>212</v>
      </c>
      <c r="F66" s="42" t="s">
        <v>213</v>
      </c>
      <c r="G66" s="17" t="s">
        <v>214</v>
      </c>
      <c r="H66" s="42" t="s">
        <v>91</v>
      </c>
      <c r="I66" s="42" t="s">
        <v>31</v>
      </c>
      <c r="J66" s="41">
        <v>500</v>
      </c>
      <c r="K66" s="17" t="s">
        <v>168</v>
      </c>
    </row>
    <row r="67" spans="1:11" ht="25.5" customHeight="1" x14ac:dyDescent="0.15">
      <c r="A67" s="41"/>
      <c r="B67" s="42"/>
      <c r="C67" s="42"/>
      <c r="D67" s="42"/>
      <c r="E67" s="42"/>
      <c r="F67" s="42"/>
      <c r="G67" s="17" t="s">
        <v>32</v>
      </c>
      <c r="H67" s="42"/>
      <c r="I67" s="42"/>
      <c r="J67" s="42"/>
      <c r="K67" s="17" t="s">
        <v>215</v>
      </c>
    </row>
    <row r="68" spans="1:11" ht="25.5" customHeight="1" x14ac:dyDescent="0.15">
      <c r="A68" s="41">
        <v>29</v>
      </c>
      <c r="B68" s="42" t="s">
        <v>216</v>
      </c>
      <c r="C68" s="42" t="s">
        <v>137</v>
      </c>
      <c r="D68" s="42" t="s">
        <v>138</v>
      </c>
      <c r="E68" s="42" t="s">
        <v>139</v>
      </c>
      <c r="F68" s="42" t="s">
        <v>217</v>
      </c>
      <c r="G68" s="17" t="s">
        <v>141</v>
      </c>
      <c r="H68" s="42" t="s">
        <v>70</v>
      </c>
      <c r="I68" s="42" t="s">
        <v>218</v>
      </c>
      <c r="J68" s="41">
        <v>150</v>
      </c>
      <c r="K68" s="42" t="s">
        <v>168</v>
      </c>
    </row>
    <row r="69" spans="1:11" ht="25.5" customHeight="1" x14ac:dyDescent="0.15">
      <c r="A69" s="41"/>
      <c r="B69" s="42"/>
      <c r="C69" s="42"/>
      <c r="D69" s="42"/>
      <c r="E69" s="42"/>
      <c r="F69" s="42"/>
      <c r="G69" s="17" t="s">
        <v>219</v>
      </c>
      <c r="H69" s="42"/>
      <c r="I69" s="42"/>
      <c r="J69" s="42"/>
      <c r="K69" s="42"/>
    </row>
    <row r="70" spans="1:11" ht="25.5" customHeight="1" x14ac:dyDescent="0.15">
      <c r="A70" s="41">
        <v>30</v>
      </c>
      <c r="B70" s="42" t="s">
        <v>220</v>
      </c>
      <c r="C70" s="42" t="s">
        <v>221</v>
      </c>
      <c r="D70" s="42" t="s">
        <v>222</v>
      </c>
      <c r="E70" s="42" t="s">
        <v>115</v>
      </c>
      <c r="F70" s="42" t="s">
        <v>223</v>
      </c>
      <c r="G70" s="17" t="s">
        <v>224</v>
      </c>
      <c r="H70" s="42" t="s">
        <v>117</v>
      </c>
      <c r="I70" s="42" t="s">
        <v>22</v>
      </c>
      <c r="J70" s="41">
        <v>150</v>
      </c>
      <c r="K70" s="42" t="s">
        <v>168</v>
      </c>
    </row>
    <row r="71" spans="1:11" ht="25.5" customHeight="1" x14ac:dyDescent="0.15">
      <c r="A71" s="41"/>
      <c r="B71" s="42"/>
      <c r="C71" s="42"/>
      <c r="D71" s="42"/>
      <c r="E71" s="42"/>
      <c r="F71" s="42"/>
      <c r="G71" s="17" t="s">
        <v>23</v>
      </c>
      <c r="H71" s="42"/>
      <c r="I71" s="42"/>
      <c r="J71" s="42"/>
      <c r="K71" s="42"/>
    </row>
    <row r="72" spans="1:11" ht="25.5" customHeight="1" x14ac:dyDescent="0.15">
      <c r="A72" s="41">
        <v>31</v>
      </c>
      <c r="B72" s="42" t="s">
        <v>225</v>
      </c>
      <c r="C72" s="42" t="s">
        <v>226</v>
      </c>
      <c r="D72" s="42" t="s">
        <v>99</v>
      </c>
      <c r="E72" s="42" t="s">
        <v>227</v>
      </c>
      <c r="F72" s="42" t="s">
        <v>228</v>
      </c>
      <c r="G72" s="17" t="s">
        <v>229</v>
      </c>
      <c r="H72" s="42" t="s">
        <v>38</v>
      </c>
      <c r="I72" s="42" t="s">
        <v>31</v>
      </c>
      <c r="J72" s="41">
        <v>100</v>
      </c>
      <c r="K72" s="42" t="s">
        <v>168</v>
      </c>
    </row>
    <row r="73" spans="1:11" ht="25.5" customHeight="1" x14ac:dyDescent="0.15">
      <c r="A73" s="41"/>
      <c r="B73" s="42"/>
      <c r="C73" s="42"/>
      <c r="D73" s="42"/>
      <c r="E73" s="42"/>
      <c r="F73" s="42"/>
      <c r="G73" s="17" t="s">
        <v>32</v>
      </c>
      <c r="H73" s="42"/>
      <c r="I73" s="42"/>
      <c r="J73" s="42"/>
      <c r="K73" s="42"/>
    </row>
    <row r="74" spans="1:11" ht="25.5" customHeight="1" x14ac:dyDescent="0.15">
      <c r="A74" s="41">
        <v>32</v>
      </c>
      <c r="B74" s="42" t="s">
        <v>230</v>
      </c>
      <c r="C74" s="42" t="s">
        <v>231</v>
      </c>
      <c r="D74" s="42" t="s">
        <v>125</v>
      </c>
      <c r="E74" s="42" t="s">
        <v>126</v>
      </c>
      <c r="F74" s="42" t="s">
        <v>127</v>
      </c>
      <c r="G74" s="17" t="s">
        <v>232</v>
      </c>
      <c r="H74" s="42" t="s">
        <v>21</v>
      </c>
      <c r="I74" s="42" t="s">
        <v>62</v>
      </c>
      <c r="J74" s="41">
        <v>500</v>
      </c>
      <c r="K74" s="17" t="s">
        <v>168</v>
      </c>
    </row>
    <row r="75" spans="1:11" ht="25.5" customHeight="1" x14ac:dyDescent="0.15">
      <c r="A75" s="41"/>
      <c r="B75" s="42"/>
      <c r="C75" s="42"/>
      <c r="D75" s="42"/>
      <c r="E75" s="42"/>
      <c r="F75" s="42"/>
      <c r="G75" s="17" t="s">
        <v>63</v>
      </c>
      <c r="H75" s="42"/>
      <c r="I75" s="42"/>
      <c r="J75" s="42"/>
      <c r="K75" s="17" t="s">
        <v>233</v>
      </c>
    </row>
    <row r="76" spans="1:11" ht="25.5" customHeight="1" x14ac:dyDescent="0.15">
      <c r="A76" s="41">
        <v>33</v>
      </c>
      <c r="B76" s="42" t="s">
        <v>234</v>
      </c>
      <c r="C76" s="42" t="s">
        <v>235</v>
      </c>
      <c r="D76" s="42" t="s">
        <v>132</v>
      </c>
      <c r="E76" s="42" t="s">
        <v>236</v>
      </c>
      <c r="F76" s="42" t="s">
        <v>237</v>
      </c>
      <c r="G76" s="17" t="s">
        <v>128</v>
      </c>
      <c r="H76" s="42" t="s">
        <v>182</v>
      </c>
      <c r="I76" s="42" t="s">
        <v>31</v>
      </c>
      <c r="J76" s="41">
        <v>20</v>
      </c>
      <c r="K76" s="42" t="s">
        <v>168</v>
      </c>
    </row>
    <row r="77" spans="1:11" ht="25.5" customHeight="1" x14ac:dyDescent="0.15">
      <c r="A77" s="41"/>
      <c r="B77" s="42"/>
      <c r="C77" s="42"/>
      <c r="D77" s="42"/>
      <c r="E77" s="42"/>
      <c r="F77" s="42"/>
      <c r="G77" s="17" t="s">
        <v>32</v>
      </c>
      <c r="H77" s="42"/>
      <c r="I77" s="42"/>
      <c r="J77" s="42"/>
      <c r="K77" s="42"/>
    </row>
    <row r="78" spans="1:11" ht="25.5" customHeight="1" x14ac:dyDescent="0.15">
      <c r="A78" s="41">
        <v>34</v>
      </c>
      <c r="B78" s="42" t="s">
        <v>238</v>
      </c>
      <c r="C78" s="42" t="s">
        <v>239</v>
      </c>
      <c r="D78" s="42" t="s">
        <v>132</v>
      </c>
      <c r="E78" s="42" t="s">
        <v>240</v>
      </c>
      <c r="F78" s="42">
        <v>13572092126</v>
      </c>
      <c r="G78" s="17" t="s">
        <v>241</v>
      </c>
      <c r="H78" s="42" t="s">
        <v>242</v>
      </c>
      <c r="I78" s="42" t="s">
        <v>59</v>
      </c>
      <c r="J78" s="41" t="s">
        <v>184</v>
      </c>
      <c r="K78" s="17" t="s">
        <v>168</v>
      </c>
    </row>
    <row r="79" spans="1:11" ht="25.5" customHeight="1" x14ac:dyDescent="0.15">
      <c r="A79" s="41"/>
      <c r="B79" s="42"/>
      <c r="C79" s="42"/>
      <c r="D79" s="42"/>
      <c r="E79" s="42"/>
      <c r="F79" s="42"/>
      <c r="G79" s="17" t="s">
        <v>60</v>
      </c>
      <c r="H79" s="42"/>
      <c r="I79" s="42"/>
      <c r="J79" s="42"/>
      <c r="K79" s="18"/>
    </row>
    <row r="80" spans="1:11" ht="25.5" customHeight="1" x14ac:dyDescent="0.15">
      <c r="A80" s="41"/>
      <c r="B80" s="42"/>
      <c r="C80" s="42"/>
      <c r="D80" s="42"/>
      <c r="E80" s="42"/>
      <c r="F80" s="42"/>
      <c r="G80" s="17"/>
      <c r="H80" s="42"/>
      <c r="I80" s="42"/>
      <c r="J80" s="42"/>
      <c r="K80" s="17" t="s">
        <v>243</v>
      </c>
    </row>
    <row r="81" spans="1:11" ht="25.5" customHeight="1" x14ac:dyDescent="0.15">
      <c r="A81" s="41"/>
      <c r="B81" s="42"/>
      <c r="C81" s="42"/>
      <c r="D81" s="42"/>
      <c r="E81" s="42"/>
      <c r="F81" s="42"/>
      <c r="G81" s="17"/>
      <c r="H81" s="42"/>
      <c r="I81" s="42"/>
      <c r="J81" s="42"/>
      <c r="K81" s="17" t="s">
        <v>244</v>
      </c>
    </row>
    <row r="82" spans="1:11" ht="25.5" customHeight="1" x14ac:dyDescent="0.15">
      <c r="A82" s="41">
        <v>35</v>
      </c>
      <c r="B82" s="42" t="s">
        <v>245</v>
      </c>
      <c r="C82" s="42" t="s">
        <v>246</v>
      </c>
      <c r="D82" s="42" t="s">
        <v>132</v>
      </c>
      <c r="E82" s="42" t="s">
        <v>247</v>
      </c>
      <c r="F82" s="42">
        <v>15167134798</v>
      </c>
      <c r="G82" s="17" t="s">
        <v>248</v>
      </c>
      <c r="H82" s="42" t="s">
        <v>148</v>
      </c>
      <c r="I82" s="42" t="s">
        <v>31</v>
      </c>
      <c r="J82" s="41">
        <v>100</v>
      </c>
      <c r="K82" s="42" t="s">
        <v>168</v>
      </c>
    </row>
    <row r="83" spans="1:11" ht="25.5" customHeight="1" x14ac:dyDescent="0.15">
      <c r="A83" s="41"/>
      <c r="B83" s="42"/>
      <c r="C83" s="42"/>
      <c r="D83" s="42"/>
      <c r="E83" s="42"/>
      <c r="F83" s="42"/>
      <c r="G83" s="17" t="s">
        <v>32</v>
      </c>
      <c r="H83" s="42"/>
      <c r="I83" s="42"/>
      <c r="J83" s="42"/>
      <c r="K83" s="42"/>
    </row>
    <row r="84" spans="1:11" ht="25.5" customHeight="1" x14ac:dyDescent="0.15">
      <c r="A84" s="41">
        <v>36</v>
      </c>
      <c r="B84" s="42" t="s">
        <v>249</v>
      </c>
      <c r="C84" s="42" t="s">
        <v>250</v>
      </c>
      <c r="D84" s="42" t="s">
        <v>75</v>
      </c>
      <c r="E84" s="42" t="s">
        <v>76</v>
      </c>
      <c r="F84" s="42" t="s">
        <v>251</v>
      </c>
      <c r="G84" s="17" t="s">
        <v>252</v>
      </c>
      <c r="H84" s="42" t="s">
        <v>30</v>
      </c>
      <c r="I84" s="42" t="s">
        <v>31</v>
      </c>
      <c r="J84" s="41">
        <v>150</v>
      </c>
      <c r="K84" s="42" t="s">
        <v>168</v>
      </c>
    </row>
    <row r="85" spans="1:11" ht="25.5" customHeight="1" x14ac:dyDescent="0.15">
      <c r="A85" s="41"/>
      <c r="B85" s="42"/>
      <c r="C85" s="42"/>
      <c r="D85" s="42"/>
      <c r="E85" s="42"/>
      <c r="F85" s="42"/>
      <c r="G85" s="17" t="s">
        <v>32</v>
      </c>
      <c r="H85" s="42"/>
      <c r="I85" s="42"/>
      <c r="J85" s="42"/>
      <c r="K85" s="42"/>
    </row>
    <row r="88" spans="1:11" ht="25.5" customHeight="1" x14ac:dyDescent="0.15">
      <c r="A88" s="43" t="s">
        <v>584</v>
      </c>
      <c r="B88" s="43"/>
      <c r="C88" s="43"/>
      <c r="D88" s="43"/>
      <c r="E88" s="43"/>
      <c r="F88" s="43"/>
      <c r="G88" s="43"/>
      <c r="H88" s="43"/>
      <c r="I88" s="43"/>
    </row>
    <row r="89" spans="1:11" ht="14.25" x14ac:dyDescent="0.15">
      <c r="A89" s="40" t="s">
        <v>258</v>
      </c>
      <c r="B89" s="40" t="s">
        <v>7</v>
      </c>
      <c r="C89" s="40" t="s">
        <v>8</v>
      </c>
      <c r="D89" s="40" t="s">
        <v>259</v>
      </c>
      <c r="E89" s="16" t="s">
        <v>10</v>
      </c>
      <c r="F89" s="40" t="s">
        <v>260</v>
      </c>
      <c r="G89" s="16" t="s">
        <v>17</v>
      </c>
      <c r="H89" s="16" t="s">
        <v>261</v>
      </c>
      <c r="I89" s="16" t="s">
        <v>15</v>
      </c>
      <c r="J89" s="23"/>
      <c r="K89" s="22"/>
    </row>
    <row r="90" spans="1:11" ht="14.25" x14ac:dyDescent="0.15">
      <c r="A90" s="40"/>
      <c r="B90" s="40"/>
      <c r="C90" s="40"/>
      <c r="D90" s="40"/>
      <c r="E90" s="16" t="s">
        <v>11</v>
      </c>
      <c r="F90" s="40"/>
      <c r="G90" s="16" t="s">
        <v>13</v>
      </c>
      <c r="H90" s="16" t="s">
        <v>262</v>
      </c>
      <c r="I90" s="16" t="s">
        <v>263</v>
      </c>
      <c r="J90" s="23"/>
      <c r="K90" s="22"/>
    </row>
    <row r="91" spans="1:11" ht="14.25" x14ac:dyDescent="0.15">
      <c r="A91" s="40"/>
      <c r="B91" s="40"/>
      <c r="C91" s="40"/>
      <c r="D91" s="40"/>
      <c r="E91" s="16"/>
      <c r="F91" s="40"/>
      <c r="G91" s="16" t="s">
        <v>12</v>
      </c>
      <c r="H91" s="24"/>
      <c r="I91" s="16"/>
      <c r="J91" s="23"/>
      <c r="K91" s="22"/>
    </row>
    <row r="92" spans="1:11" ht="14.25" x14ac:dyDescent="0.15">
      <c r="A92" s="40"/>
      <c r="B92" s="40"/>
      <c r="C92" s="40"/>
      <c r="D92" s="40"/>
      <c r="E92" s="16"/>
      <c r="F92" s="40"/>
      <c r="G92" s="16" t="s">
        <v>264</v>
      </c>
      <c r="H92" s="16"/>
      <c r="I92" s="16"/>
      <c r="J92" s="23"/>
      <c r="K92" s="22"/>
    </row>
    <row r="93" spans="1:11" ht="24" x14ac:dyDescent="0.15">
      <c r="A93" s="36">
        <v>1</v>
      </c>
      <c r="B93" s="38" t="s">
        <v>265</v>
      </c>
      <c r="C93" s="38" t="s">
        <v>266</v>
      </c>
      <c r="D93" s="38" t="s">
        <v>222</v>
      </c>
      <c r="E93" s="38" t="s">
        <v>115</v>
      </c>
      <c r="F93" s="38" t="s">
        <v>267</v>
      </c>
      <c r="G93" s="25" t="s">
        <v>268</v>
      </c>
      <c r="H93" s="38" t="s">
        <v>253</v>
      </c>
      <c r="I93" s="38">
        <v>100</v>
      </c>
      <c r="J93" s="23"/>
      <c r="K93" s="22"/>
    </row>
    <row r="94" spans="1:11" x14ac:dyDescent="0.15">
      <c r="A94" s="37"/>
      <c r="B94" s="38"/>
      <c r="C94" s="38"/>
      <c r="D94" s="38"/>
      <c r="E94" s="38"/>
      <c r="F94" s="38"/>
      <c r="G94" s="25" t="s">
        <v>23</v>
      </c>
      <c r="H94" s="38"/>
      <c r="I94" s="38"/>
      <c r="J94" s="23"/>
      <c r="K94" s="22"/>
    </row>
    <row r="95" spans="1:11" ht="24" x14ac:dyDescent="0.15">
      <c r="A95" s="25">
        <v>2</v>
      </c>
      <c r="B95" s="38" t="s">
        <v>269</v>
      </c>
      <c r="C95" s="38" t="s">
        <v>270</v>
      </c>
      <c r="D95" s="38" t="s">
        <v>199</v>
      </c>
      <c r="E95" s="38" t="s">
        <v>200</v>
      </c>
      <c r="F95" s="38" t="s">
        <v>271</v>
      </c>
      <c r="G95" s="25" t="s">
        <v>272</v>
      </c>
      <c r="H95" s="38" t="s">
        <v>22</v>
      </c>
      <c r="I95" s="36">
        <v>50</v>
      </c>
      <c r="J95" s="23"/>
      <c r="K95" s="22"/>
    </row>
    <row r="96" spans="1:11" ht="24" x14ac:dyDescent="0.15">
      <c r="A96" s="25"/>
      <c r="B96" s="38"/>
      <c r="C96" s="38"/>
      <c r="D96" s="38"/>
      <c r="E96" s="38"/>
      <c r="F96" s="38"/>
      <c r="G96" s="25" t="s">
        <v>273</v>
      </c>
      <c r="H96" s="38"/>
      <c r="I96" s="39"/>
      <c r="J96" s="23"/>
      <c r="K96" s="22"/>
    </row>
    <row r="97" spans="1:11" ht="24" x14ac:dyDescent="0.15">
      <c r="A97" s="25"/>
      <c r="B97" s="38"/>
      <c r="C97" s="38"/>
      <c r="D97" s="38"/>
      <c r="E97" s="38"/>
      <c r="F97" s="38"/>
      <c r="G97" s="25" t="s">
        <v>274</v>
      </c>
      <c r="H97" s="38"/>
      <c r="I97" s="39"/>
      <c r="J97" s="23"/>
      <c r="K97" s="22"/>
    </row>
    <row r="98" spans="1:11" ht="24" x14ac:dyDescent="0.15">
      <c r="A98" s="25"/>
      <c r="B98" s="38"/>
      <c r="C98" s="38"/>
      <c r="D98" s="38"/>
      <c r="E98" s="38"/>
      <c r="F98" s="38"/>
      <c r="G98" s="25" t="s">
        <v>275</v>
      </c>
      <c r="H98" s="38"/>
      <c r="I98" s="39"/>
      <c r="J98" s="23"/>
      <c r="K98" s="22"/>
    </row>
    <row r="99" spans="1:11" ht="24" x14ac:dyDescent="0.15">
      <c r="A99" s="25"/>
      <c r="B99" s="38"/>
      <c r="C99" s="38"/>
      <c r="D99" s="38"/>
      <c r="E99" s="38"/>
      <c r="F99" s="38"/>
      <c r="G99" s="25" t="s">
        <v>276</v>
      </c>
      <c r="H99" s="38"/>
      <c r="I99" s="39"/>
      <c r="J99" s="23"/>
      <c r="K99" s="22"/>
    </row>
    <row r="100" spans="1:11" ht="24" x14ac:dyDescent="0.15">
      <c r="A100" s="25"/>
      <c r="B100" s="38"/>
      <c r="C100" s="38"/>
      <c r="D100" s="38"/>
      <c r="E100" s="38"/>
      <c r="F100" s="38"/>
      <c r="G100" s="25" t="s">
        <v>277</v>
      </c>
      <c r="H100" s="38"/>
      <c r="I100" s="39"/>
      <c r="J100" s="23"/>
      <c r="K100" s="22"/>
    </row>
    <row r="101" spans="1:11" x14ac:dyDescent="0.15">
      <c r="A101" s="25"/>
      <c r="B101" s="38"/>
      <c r="C101" s="38"/>
      <c r="D101" s="38"/>
      <c r="E101" s="38"/>
      <c r="F101" s="38"/>
      <c r="G101" s="25" t="s">
        <v>278</v>
      </c>
      <c r="H101" s="38"/>
      <c r="I101" s="37"/>
      <c r="J101" s="23"/>
      <c r="K101" s="22"/>
    </row>
    <row r="102" spans="1:11" ht="24" x14ac:dyDescent="0.15">
      <c r="A102" s="25">
        <v>3</v>
      </c>
      <c r="B102" s="38" t="s">
        <v>279</v>
      </c>
      <c r="C102" s="38" t="s">
        <v>280</v>
      </c>
      <c r="D102" s="38" t="s">
        <v>187</v>
      </c>
      <c r="E102" s="38" t="s">
        <v>281</v>
      </c>
      <c r="F102" s="38" t="s">
        <v>282</v>
      </c>
      <c r="G102" s="25" t="s">
        <v>283</v>
      </c>
      <c r="H102" s="38" t="s">
        <v>218</v>
      </c>
      <c r="I102" s="38">
        <v>200</v>
      </c>
      <c r="J102" s="23"/>
      <c r="K102" s="22"/>
    </row>
    <row r="103" spans="1:11" ht="24" x14ac:dyDescent="0.15">
      <c r="A103" s="25"/>
      <c r="B103" s="38"/>
      <c r="C103" s="38"/>
      <c r="D103" s="38"/>
      <c r="E103" s="38"/>
      <c r="F103" s="38"/>
      <c r="G103" s="25" t="s">
        <v>284</v>
      </c>
      <c r="H103" s="38"/>
      <c r="I103" s="38"/>
      <c r="J103" s="23"/>
      <c r="K103" s="22"/>
    </row>
    <row r="104" spans="1:11" ht="24" x14ac:dyDescent="0.15">
      <c r="A104" s="25"/>
      <c r="B104" s="38"/>
      <c r="C104" s="38"/>
      <c r="D104" s="38"/>
      <c r="E104" s="38"/>
      <c r="F104" s="38"/>
      <c r="G104" s="25" t="s">
        <v>285</v>
      </c>
      <c r="H104" s="38"/>
      <c r="I104" s="38"/>
      <c r="J104" s="23"/>
      <c r="K104" s="22"/>
    </row>
    <row r="105" spans="1:11" ht="24" x14ac:dyDescent="0.15">
      <c r="A105" s="25"/>
      <c r="B105" s="38"/>
      <c r="C105" s="38"/>
      <c r="D105" s="38"/>
      <c r="E105" s="38"/>
      <c r="F105" s="38"/>
      <c r="G105" s="25" t="s">
        <v>286</v>
      </c>
      <c r="H105" s="38"/>
      <c r="I105" s="38"/>
      <c r="J105" s="23"/>
      <c r="K105" s="22"/>
    </row>
    <row r="106" spans="1:11" ht="24" x14ac:dyDescent="0.15">
      <c r="A106" s="25"/>
      <c r="B106" s="38"/>
      <c r="C106" s="38"/>
      <c r="D106" s="38"/>
      <c r="E106" s="38"/>
      <c r="F106" s="38"/>
      <c r="G106" s="25" t="s">
        <v>287</v>
      </c>
      <c r="H106" s="38"/>
      <c r="I106" s="38"/>
      <c r="J106" s="23"/>
      <c r="K106" s="22"/>
    </row>
    <row r="107" spans="1:11" ht="24" x14ac:dyDescent="0.15">
      <c r="A107" s="25"/>
      <c r="B107" s="38"/>
      <c r="C107" s="38"/>
      <c r="D107" s="38"/>
      <c r="E107" s="38"/>
      <c r="F107" s="38"/>
      <c r="G107" s="25" t="s">
        <v>288</v>
      </c>
      <c r="H107" s="38"/>
      <c r="I107" s="38"/>
      <c r="J107" s="23"/>
      <c r="K107" s="22"/>
    </row>
    <row r="108" spans="1:11" x14ac:dyDescent="0.15">
      <c r="A108" s="25"/>
      <c r="B108" s="38"/>
      <c r="C108" s="38"/>
      <c r="D108" s="38"/>
      <c r="E108" s="38"/>
      <c r="F108" s="38"/>
      <c r="G108" s="25" t="s">
        <v>41</v>
      </c>
      <c r="H108" s="38"/>
      <c r="I108" s="38"/>
      <c r="J108" s="23"/>
      <c r="K108" s="22"/>
    </row>
    <row r="109" spans="1:11" ht="24" x14ac:dyDescent="0.15">
      <c r="A109" s="25">
        <v>4</v>
      </c>
      <c r="B109" s="38" t="s">
        <v>289</v>
      </c>
      <c r="C109" s="38" t="s">
        <v>290</v>
      </c>
      <c r="D109" s="38" t="s">
        <v>47</v>
      </c>
      <c r="E109" s="38" t="s">
        <v>291</v>
      </c>
      <c r="F109" s="38" t="s">
        <v>292</v>
      </c>
      <c r="G109" s="25" t="s">
        <v>293</v>
      </c>
      <c r="H109" s="38" t="s">
        <v>22</v>
      </c>
      <c r="I109" s="38">
        <v>20</v>
      </c>
      <c r="J109" s="23"/>
      <c r="K109" s="22"/>
    </row>
    <row r="110" spans="1:11" ht="24" x14ac:dyDescent="0.15">
      <c r="A110" s="25"/>
      <c r="B110" s="38"/>
      <c r="C110" s="38"/>
      <c r="D110" s="38"/>
      <c r="E110" s="38"/>
      <c r="F110" s="38"/>
      <c r="G110" s="25" t="s">
        <v>294</v>
      </c>
      <c r="H110" s="38"/>
      <c r="I110" s="38"/>
      <c r="J110" s="23"/>
      <c r="K110" s="22"/>
    </row>
    <row r="111" spans="1:11" x14ac:dyDescent="0.15">
      <c r="A111" s="25"/>
      <c r="B111" s="38"/>
      <c r="C111" s="38"/>
      <c r="D111" s="38"/>
      <c r="E111" s="38"/>
      <c r="F111" s="38"/>
      <c r="G111" s="25" t="s">
        <v>278</v>
      </c>
      <c r="H111" s="38"/>
      <c r="I111" s="38"/>
      <c r="J111" s="23"/>
      <c r="K111" s="22"/>
    </row>
    <row r="112" spans="1:11" ht="24" x14ac:dyDescent="0.15">
      <c r="A112" s="25">
        <v>5</v>
      </c>
      <c r="B112" s="38" t="s">
        <v>295</v>
      </c>
      <c r="C112" s="38" t="s">
        <v>296</v>
      </c>
      <c r="D112" s="38" t="s">
        <v>297</v>
      </c>
      <c r="E112" s="38" t="s">
        <v>298</v>
      </c>
      <c r="F112" s="38" t="s">
        <v>299</v>
      </c>
      <c r="G112" s="25" t="s">
        <v>300</v>
      </c>
      <c r="H112" s="38" t="s">
        <v>253</v>
      </c>
      <c r="I112" s="38">
        <v>30</v>
      </c>
      <c r="J112" s="23"/>
      <c r="K112" s="22"/>
    </row>
    <row r="113" spans="1:11" ht="24" x14ac:dyDescent="0.15">
      <c r="A113" s="25"/>
      <c r="B113" s="38"/>
      <c r="C113" s="38"/>
      <c r="D113" s="38"/>
      <c r="E113" s="38"/>
      <c r="F113" s="38"/>
      <c r="G113" s="25" t="s">
        <v>301</v>
      </c>
      <c r="H113" s="38"/>
      <c r="I113" s="38"/>
      <c r="J113" s="23"/>
      <c r="K113" s="22"/>
    </row>
    <row r="114" spans="1:11" ht="24" x14ac:dyDescent="0.15">
      <c r="A114" s="25"/>
      <c r="B114" s="38"/>
      <c r="C114" s="38"/>
      <c r="D114" s="38"/>
      <c r="E114" s="38"/>
      <c r="F114" s="38"/>
      <c r="G114" s="25" t="s">
        <v>302</v>
      </c>
      <c r="H114" s="38"/>
      <c r="I114" s="38"/>
      <c r="J114" s="23"/>
      <c r="K114" s="22"/>
    </row>
    <row r="115" spans="1:11" ht="24" x14ac:dyDescent="0.15">
      <c r="A115" s="25"/>
      <c r="B115" s="38"/>
      <c r="C115" s="38"/>
      <c r="D115" s="38"/>
      <c r="E115" s="38"/>
      <c r="F115" s="38"/>
      <c r="G115" s="25" t="s">
        <v>303</v>
      </c>
      <c r="H115" s="38"/>
      <c r="I115" s="38"/>
      <c r="J115" s="23"/>
      <c r="K115" s="22"/>
    </row>
    <row r="116" spans="1:11" ht="24" x14ac:dyDescent="0.15">
      <c r="A116" s="25"/>
      <c r="B116" s="38"/>
      <c r="C116" s="38"/>
      <c r="D116" s="38"/>
      <c r="E116" s="38"/>
      <c r="F116" s="38"/>
      <c r="G116" s="25" t="s">
        <v>304</v>
      </c>
      <c r="H116" s="38"/>
      <c r="I116" s="38"/>
      <c r="J116" s="23"/>
      <c r="K116" s="22"/>
    </row>
    <row r="117" spans="1:11" x14ac:dyDescent="0.15">
      <c r="A117" s="25"/>
      <c r="B117" s="38"/>
      <c r="C117" s="38"/>
      <c r="D117" s="38"/>
      <c r="E117" s="38"/>
      <c r="F117" s="38"/>
      <c r="G117" s="25" t="s">
        <v>60</v>
      </c>
      <c r="H117" s="38"/>
      <c r="I117" s="38"/>
      <c r="J117" s="23"/>
      <c r="K117" s="22"/>
    </row>
    <row r="118" spans="1:11" ht="24" x14ac:dyDescent="0.15">
      <c r="A118" s="25">
        <v>6</v>
      </c>
      <c r="B118" s="38" t="s">
        <v>305</v>
      </c>
      <c r="C118" s="38" t="s">
        <v>306</v>
      </c>
      <c r="D118" s="38" t="s">
        <v>125</v>
      </c>
      <c r="E118" s="38" t="s">
        <v>126</v>
      </c>
      <c r="F118" s="38" t="s">
        <v>307</v>
      </c>
      <c r="G118" s="25" t="s">
        <v>308</v>
      </c>
      <c r="H118" s="38" t="s">
        <v>253</v>
      </c>
      <c r="I118" s="38">
        <v>100</v>
      </c>
      <c r="J118" s="23"/>
      <c r="K118" s="22"/>
    </row>
    <row r="119" spans="1:11" ht="24" x14ac:dyDescent="0.15">
      <c r="A119" s="25"/>
      <c r="B119" s="38"/>
      <c r="C119" s="38"/>
      <c r="D119" s="38"/>
      <c r="E119" s="38"/>
      <c r="F119" s="38"/>
      <c r="G119" s="25" t="s">
        <v>309</v>
      </c>
      <c r="H119" s="38"/>
      <c r="I119" s="38"/>
      <c r="J119" s="23"/>
      <c r="K119" s="22"/>
    </row>
    <row r="120" spans="1:11" ht="24" x14ac:dyDescent="0.15">
      <c r="A120" s="25"/>
      <c r="B120" s="38"/>
      <c r="C120" s="38"/>
      <c r="D120" s="38"/>
      <c r="E120" s="38"/>
      <c r="F120" s="38"/>
      <c r="G120" s="25" t="s">
        <v>310</v>
      </c>
      <c r="H120" s="38"/>
      <c r="I120" s="38"/>
      <c r="J120" s="23"/>
      <c r="K120" s="22"/>
    </row>
    <row r="121" spans="1:11" ht="24" x14ac:dyDescent="0.15">
      <c r="A121" s="25"/>
      <c r="B121" s="38"/>
      <c r="C121" s="38"/>
      <c r="D121" s="38"/>
      <c r="E121" s="38"/>
      <c r="F121" s="38"/>
      <c r="G121" s="25" t="s">
        <v>311</v>
      </c>
      <c r="H121" s="38"/>
      <c r="I121" s="38"/>
      <c r="J121" s="23"/>
      <c r="K121" s="22"/>
    </row>
    <row r="122" spans="1:11" ht="24" x14ac:dyDescent="0.15">
      <c r="A122" s="25"/>
      <c r="B122" s="38"/>
      <c r="C122" s="38"/>
      <c r="D122" s="38"/>
      <c r="E122" s="38"/>
      <c r="F122" s="38"/>
      <c r="G122" s="25" t="s">
        <v>312</v>
      </c>
      <c r="H122" s="38"/>
      <c r="I122" s="38"/>
      <c r="J122" s="23"/>
      <c r="K122" s="22"/>
    </row>
    <row r="123" spans="1:11" ht="24" x14ac:dyDescent="0.15">
      <c r="A123" s="25"/>
      <c r="B123" s="38"/>
      <c r="C123" s="38"/>
      <c r="D123" s="38"/>
      <c r="E123" s="38"/>
      <c r="F123" s="38"/>
      <c r="G123" s="25" t="s">
        <v>313</v>
      </c>
      <c r="H123" s="38"/>
      <c r="I123" s="38"/>
      <c r="J123" s="23"/>
      <c r="K123" s="22"/>
    </row>
    <row r="124" spans="1:11" x14ac:dyDescent="0.15">
      <c r="A124" s="25"/>
      <c r="B124" s="38"/>
      <c r="C124" s="38"/>
      <c r="D124" s="38"/>
      <c r="E124" s="38"/>
      <c r="F124" s="38"/>
      <c r="G124" s="25" t="s">
        <v>60</v>
      </c>
      <c r="H124" s="38"/>
      <c r="I124" s="38"/>
      <c r="J124" s="23"/>
      <c r="K124" s="22"/>
    </row>
    <row r="125" spans="1:11" ht="24" x14ac:dyDescent="0.15">
      <c r="A125" s="25">
        <v>7</v>
      </c>
      <c r="B125" s="38" t="s">
        <v>314</v>
      </c>
      <c r="C125" s="38" t="s">
        <v>315</v>
      </c>
      <c r="D125" s="38" t="s">
        <v>144</v>
      </c>
      <c r="E125" s="38" t="s">
        <v>145</v>
      </c>
      <c r="F125" s="38" t="s">
        <v>316</v>
      </c>
      <c r="G125" s="25" t="s">
        <v>317</v>
      </c>
      <c r="H125" s="38" t="s">
        <v>104</v>
      </c>
      <c r="I125" s="38">
        <v>30</v>
      </c>
      <c r="J125" s="23"/>
      <c r="K125" s="22"/>
    </row>
    <row r="126" spans="1:11" ht="24" x14ac:dyDescent="0.15">
      <c r="A126" s="25"/>
      <c r="B126" s="38"/>
      <c r="C126" s="38"/>
      <c r="D126" s="38"/>
      <c r="E126" s="38"/>
      <c r="F126" s="38"/>
      <c r="G126" s="25" t="s">
        <v>318</v>
      </c>
      <c r="H126" s="38"/>
      <c r="I126" s="38"/>
      <c r="J126" s="23"/>
      <c r="K126" s="22"/>
    </row>
    <row r="127" spans="1:11" ht="24" x14ac:dyDescent="0.15">
      <c r="A127" s="25"/>
      <c r="B127" s="38"/>
      <c r="C127" s="38"/>
      <c r="D127" s="38"/>
      <c r="E127" s="38"/>
      <c r="F127" s="38"/>
      <c r="G127" s="25" t="s">
        <v>319</v>
      </c>
      <c r="H127" s="38"/>
      <c r="I127" s="38"/>
      <c r="J127" s="23"/>
      <c r="K127" s="22"/>
    </row>
    <row r="128" spans="1:11" ht="24" x14ac:dyDescent="0.15">
      <c r="A128" s="25"/>
      <c r="B128" s="38"/>
      <c r="C128" s="38"/>
      <c r="D128" s="38"/>
      <c r="E128" s="38"/>
      <c r="F128" s="38"/>
      <c r="G128" s="25" t="s">
        <v>320</v>
      </c>
      <c r="H128" s="38"/>
      <c r="I128" s="38"/>
      <c r="J128" s="23"/>
      <c r="K128" s="22"/>
    </row>
    <row r="129" spans="1:11" x14ac:dyDescent="0.15">
      <c r="A129" s="25"/>
      <c r="B129" s="38"/>
      <c r="C129" s="38"/>
      <c r="D129" s="38"/>
      <c r="E129" s="38"/>
      <c r="F129" s="38"/>
      <c r="G129" s="25" t="s">
        <v>321</v>
      </c>
      <c r="H129" s="38"/>
      <c r="I129" s="38"/>
      <c r="J129" s="23"/>
      <c r="K129" s="22"/>
    </row>
    <row r="130" spans="1:11" ht="24" x14ac:dyDescent="0.15">
      <c r="A130" s="25">
        <v>8</v>
      </c>
      <c r="B130" s="38" t="s">
        <v>322</v>
      </c>
      <c r="C130" s="38" t="s">
        <v>323</v>
      </c>
      <c r="D130" s="38" t="s">
        <v>206</v>
      </c>
      <c r="E130" s="38" t="s">
        <v>207</v>
      </c>
      <c r="F130" s="38" t="s">
        <v>324</v>
      </c>
      <c r="G130" s="25" t="s">
        <v>325</v>
      </c>
      <c r="H130" s="38" t="s">
        <v>253</v>
      </c>
      <c r="I130" s="38">
        <v>60</v>
      </c>
      <c r="J130" s="23"/>
      <c r="K130" s="22"/>
    </row>
    <row r="131" spans="1:11" ht="24" x14ac:dyDescent="0.15">
      <c r="A131" s="25"/>
      <c r="B131" s="38"/>
      <c r="C131" s="38"/>
      <c r="D131" s="38"/>
      <c r="E131" s="38"/>
      <c r="F131" s="38"/>
      <c r="G131" s="25" t="s">
        <v>326</v>
      </c>
      <c r="H131" s="38"/>
      <c r="I131" s="38"/>
      <c r="J131" s="23"/>
      <c r="K131" s="22"/>
    </row>
    <row r="132" spans="1:11" ht="24" x14ac:dyDescent="0.15">
      <c r="A132" s="25"/>
      <c r="B132" s="38"/>
      <c r="C132" s="38"/>
      <c r="D132" s="38"/>
      <c r="E132" s="38"/>
      <c r="F132" s="38"/>
      <c r="G132" s="25" t="s">
        <v>327</v>
      </c>
      <c r="H132" s="38"/>
      <c r="I132" s="38"/>
      <c r="J132" s="23"/>
      <c r="K132" s="22"/>
    </row>
    <row r="133" spans="1:11" ht="24" x14ac:dyDescent="0.15">
      <c r="A133" s="25"/>
      <c r="B133" s="38"/>
      <c r="C133" s="38"/>
      <c r="D133" s="38"/>
      <c r="E133" s="38"/>
      <c r="F133" s="38"/>
      <c r="G133" s="25" t="s">
        <v>328</v>
      </c>
      <c r="H133" s="38"/>
      <c r="I133" s="38"/>
      <c r="J133" s="23"/>
      <c r="K133" s="22"/>
    </row>
    <row r="134" spans="1:11" x14ac:dyDescent="0.15">
      <c r="A134" s="25"/>
      <c r="B134" s="38"/>
      <c r="C134" s="38"/>
      <c r="D134" s="38"/>
      <c r="E134" s="38"/>
      <c r="F134" s="38"/>
      <c r="G134" s="25" t="s">
        <v>60</v>
      </c>
      <c r="H134" s="38"/>
      <c r="I134" s="38"/>
      <c r="J134" s="23"/>
      <c r="K134" s="22"/>
    </row>
    <row r="135" spans="1:11" ht="24" x14ac:dyDescent="0.15">
      <c r="A135" s="25">
        <v>9</v>
      </c>
      <c r="B135" s="38" t="s">
        <v>329</v>
      </c>
      <c r="C135" s="38" t="s">
        <v>330</v>
      </c>
      <c r="D135" s="38" t="s">
        <v>331</v>
      </c>
      <c r="E135" s="38" t="s">
        <v>332</v>
      </c>
      <c r="F135" s="38" t="s">
        <v>333</v>
      </c>
      <c r="G135" s="25" t="s">
        <v>334</v>
      </c>
      <c r="H135" s="38" t="s">
        <v>218</v>
      </c>
      <c r="I135" s="38">
        <v>30</v>
      </c>
      <c r="J135" s="23"/>
      <c r="K135" s="22"/>
    </row>
    <row r="136" spans="1:11" ht="24" x14ac:dyDescent="0.15">
      <c r="A136" s="25"/>
      <c r="B136" s="38"/>
      <c r="C136" s="38"/>
      <c r="D136" s="38"/>
      <c r="E136" s="38"/>
      <c r="F136" s="38"/>
      <c r="G136" s="25" t="s">
        <v>335</v>
      </c>
      <c r="H136" s="38"/>
      <c r="I136" s="38"/>
      <c r="J136" s="23"/>
      <c r="K136" s="22"/>
    </row>
    <row r="137" spans="1:11" ht="24" x14ac:dyDescent="0.15">
      <c r="A137" s="25"/>
      <c r="B137" s="38"/>
      <c r="C137" s="38"/>
      <c r="D137" s="38"/>
      <c r="E137" s="38"/>
      <c r="F137" s="38"/>
      <c r="G137" s="25" t="s">
        <v>336</v>
      </c>
      <c r="H137" s="38"/>
      <c r="I137" s="38"/>
      <c r="J137" s="23"/>
      <c r="K137" s="22"/>
    </row>
    <row r="138" spans="1:11" x14ac:dyDescent="0.15">
      <c r="A138" s="25"/>
      <c r="B138" s="38"/>
      <c r="C138" s="38"/>
      <c r="D138" s="38"/>
      <c r="E138" s="38"/>
      <c r="F138" s="38"/>
      <c r="G138" s="25" t="s">
        <v>41</v>
      </c>
      <c r="H138" s="38"/>
      <c r="I138" s="38"/>
      <c r="J138" s="23"/>
      <c r="K138" s="22"/>
    </row>
    <row r="139" spans="1:11" ht="24" x14ac:dyDescent="0.15">
      <c r="A139" s="25">
        <v>10</v>
      </c>
      <c r="B139" s="38" t="s">
        <v>337</v>
      </c>
      <c r="C139" s="38" t="s">
        <v>338</v>
      </c>
      <c r="D139" s="38" t="s">
        <v>339</v>
      </c>
      <c r="E139" s="38" t="s">
        <v>340</v>
      </c>
      <c r="F139" s="38" t="s">
        <v>341</v>
      </c>
      <c r="G139" s="25" t="s">
        <v>342</v>
      </c>
      <c r="H139" s="38" t="s">
        <v>253</v>
      </c>
      <c r="I139" s="38">
        <v>100</v>
      </c>
      <c r="J139" s="23"/>
      <c r="K139" s="22"/>
    </row>
    <row r="140" spans="1:11" x14ac:dyDescent="0.15">
      <c r="A140" s="25"/>
      <c r="B140" s="38"/>
      <c r="C140" s="38"/>
      <c r="D140" s="38"/>
      <c r="E140" s="38"/>
      <c r="F140" s="38"/>
      <c r="G140" s="25" t="s">
        <v>23</v>
      </c>
      <c r="H140" s="38"/>
      <c r="I140" s="38"/>
      <c r="J140" s="23"/>
      <c r="K140" s="22"/>
    </row>
    <row r="141" spans="1:11" ht="24" x14ac:dyDescent="0.15">
      <c r="A141" s="25">
        <v>11</v>
      </c>
      <c r="B141" s="38" t="s">
        <v>343</v>
      </c>
      <c r="C141" s="38" t="s">
        <v>344</v>
      </c>
      <c r="D141" s="38" t="s">
        <v>66</v>
      </c>
      <c r="E141" s="38" t="s">
        <v>345</v>
      </c>
      <c r="F141" s="38" t="s">
        <v>346</v>
      </c>
      <c r="G141" s="25" t="s">
        <v>347</v>
      </c>
      <c r="H141" s="38" t="s">
        <v>253</v>
      </c>
      <c r="I141" s="38">
        <v>500</v>
      </c>
      <c r="J141" s="23"/>
      <c r="K141" s="22"/>
    </row>
    <row r="142" spans="1:11" x14ac:dyDescent="0.15">
      <c r="A142" s="25"/>
      <c r="B142" s="38"/>
      <c r="C142" s="38"/>
      <c r="D142" s="38"/>
      <c r="E142" s="38"/>
      <c r="F142" s="38"/>
      <c r="G142" s="25" t="s">
        <v>23</v>
      </c>
      <c r="H142" s="38"/>
      <c r="I142" s="38"/>
      <c r="J142" s="23"/>
      <c r="K142" s="22"/>
    </row>
    <row r="143" spans="1:11" ht="24" x14ac:dyDescent="0.15">
      <c r="A143" s="25">
        <v>12</v>
      </c>
      <c r="B143" s="38" t="s">
        <v>348</v>
      </c>
      <c r="C143" s="38" t="s">
        <v>349</v>
      </c>
      <c r="D143" s="38" t="s">
        <v>172</v>
      </c>
      <c r="E143" s="38" t="s">
        <v>350</v>
      </c>
      <c r="F143" s="38" t="s">
        <v>351</v>
      </c>
      <c r="G143" s="25" t="s">
        <v>352</v>
      </c>
      <c r="H143" s="38" t="s">
        <v>353</v>
      </c>
      <c r="I143" s="38">
        <v>30</v>
      </c>
      <c r="J143" s="23"/>
      <c r="K143" s="22"/>
    </row>
    <row r="144" spans="1:11" x14ac:dyDescent="0.15">
      <c r="A144" s="25"/>
      <c r="B144" s="38"/>
      <c r="C144" s="38"/>
      <c r="D144" s="38"/>
      <c r="E144" s="38"/>
      <c r="F144" s="38"/>
      <c r="G144" s="25" t="s">
        <v>254</v>
      </c>
      <c r="H144" s="38"/>
      <c r="I144" s="38"/>
      <c r="J144" s="23"/>
      <c r="K144" s="22"/>
    </row>
    <row r="145" spans="1:11" ht="24" x14ac:dyDescent="0.15">
      <c r="A145" s="25">
        <v>13</v>
      </c>
      <c r="B145" s="38" t="s">
        <v>354</v>
      </c>
      <c r="C145" s="38" t="s">
        <v>355</v>
      </c>
      <c r="D145" s="38" t="s">
        <v>132</v>
      </c>
      <c r="E145" s="38" t="s">
        <v>133</v>
      </c>
      <c r="F145" s="38" t="s">
        <v>356</v>
      </c>
      <c r="G145" s="25" t="s">
        <v>357</v>
      </c>
      <c r="H145" s="38" t="s">
        <v>253</v>
      </c>
      <c r="I145" s="38">
        <v>80</v>
      </c>
      <c r="J145" s="23"/>
      <c r="K145" s="22"/>
    </row>
    <row r="146" spans="1:11" ht="24" x14ac:dyDescent="0.15">
      <c r="A146" s="25"/>
      <c r="B146" s="38"/>
      <c r="C146" s="38"/>
      <c r="D146" s="38"/>
      <c r="E146" s="38"/>
      <c r="F146" s="38"/>
      <c r="G146" s="25" t="s">
        <v>358</v>
      </c>
      <c r="H146" s="38"/>
      <c r="I146" s="38"/>
      <c r="J146" s="23"/>
      <c r="K146" s="22"/>
    </row>
    <row r="147" spans="1:11" ht="24" x14ac:dyDescent="0.15">
      <c r="A147" s="25"/>
      <c r="B147" s="38"/>
      <c r="C147" s="38"/>
      <c r="D147" s="38"/>
      <c r="E147" s="38"/>
      <c r="F147" s="38"/>
      <c r="G147" s="25" t="s">
        <v>359</v>
      </c>
      <c r="H147" s="38"/>
      <c r="I147" s="38"/>
      <c r="J147" s="23"/>
      <c r="K147" s="22"/>
    </row>
    <row r="148" spans="1:11" ht="24" x14ac:dyDescent="0.15">
      <c r="A148" s="25"/>
      <c r="B148" s="38"/>
      <c r="C148" s="38"/>
      <c r="D148" s="38"/>
      <c r="E148" s="38"/>
      <c r="F148" s="38"/>
      <c r="G148" s="25" t="s">
        <v>360</v>
      </c>
      <c r="H148" s="38"/>
      <c r="I148" s="38"/>
      <c r="J148" s="23"/>
      <c r="K148" s="22"/>
    </row>
    <row r="149" spans="1:11" x14ac:dyDescent="0.15">
      <c r="A149" s="25"/>
      <c r="B149" s="38"/>
      <c r="C149" s="38"/>
      <c r="D149" s="38"/>
      <c r="E149" s="38"/>
      <c r="F149" s="38"/>
      <c r="G149" s="25" t="s">
        <v>60</v>
      </c>
      <c r="H149" s="38"/>
      <c r="I149" s="38"/>
      <c r="J149" s="23"/>
      <c r="K149" s="22"/>
    </row>
    <row r="150" spans="1:11" ht="24" x14ac:dyDescent="0.15">
      <c r="A150" s="25">
        <v>14</v>
      </c>
      <c r="B150" s="38" t="s">
        <v>361</v>
      </c>
      <c r="C150" s="38" t="s">
        <v>362</v>
      </c>
      <c r="D150" s="38" t="s">
        <v>363</v>
      </c>
      <c r="E150" s="38" t="s">
        <v>364</v>
      </c>
      <c r="F150" s="38" t="s">
        <v>365</v>
      </c>
      <c r="G150" s="25" t="s">
        <v>366</v>
      </c>
      <c r="H150" s="38" t="s">
        <v>253</v>
      </c>
      <c r="I150" s="38">
        <v>30</v>
      </c>
      <c r="J150" s="23"/>
      <c r="K150" s="22"/>
    </row>
    <row r="151" spans="1:11" x14ac:dyDescent="0.15">
      <c r="A151" s="25"/>
      <c r="B151" s="38"/>
      <c r="C151" s="38"/>
      <c r="D151" s="38"/>
      <c r="E151" s="38"/>
      <c r="F151" s="38"/>
      <c r="G151" s="25" t="s">
        <v>23</v>
      </c>
      <c r="H151" s="38"/>
      <c r="I151" s="38"/>
      <c r="J151" s="23"/>
      <c r="K151" s="22"/>
    </row>
    <row r="152" spans="1:11" ht="24" x14ac:dyDescent="0.15">
      <c r="A152" s="25">
        <v>15</v>
      </c>
      <c r="B152" s="38" t="s">
        <v>367</v>
      </c>
      <c r="C152" s="38" t="s">
        <v>368</v>
      </c>
      <c r="D152" s="38" t="s">
        <v>108</v>
      </c>
      <c r="E152" s="38" t="s">
        <v>109</v>
      </c>
      <c r="F152" s="38" t="s">
        <v>369</v>
      </c>
      <c r="G152" s="25" t="s">
        <v>370</v>
      </c>
      <c r="H152" s="38" t="s">
        <v>353</v>
      </c>
      <c r="I152" s="38">
        <v>30</v>
      </c>
      <c r="J152" s="23"/>
      <c r="K152" s="22"/>
    </row>
    <row r="153" spans="1:11" ht="24" x14ac:dyDescent="0.15">
      <c r="A153" s="25"/>
      <c r="B153" s="38"/>
      <c r="C153" s="38"/>
      <c r="D153" s="38"/>
      <c r="E153" s="38"/>
      <c r="F153" s="38"/>
      <c r="G153" s="25" t="s">
        <v>371</v>
      </c>
      <c r="H153" s="38"/>
      <c r="I153" s="38"/>
      <c r="J153" s="23"/>
      <c r="K153" s="22"/>
    </row>
    <row r="154" spans="1:11" x14ac:dyDescent="0.15">
      <c r="A154" s="25"/>
      <c r="B154" s="38"/>
      <c r="C154" s="38"/>
      <c r="D154" s="38"/>
      <c r="E154" s="38"/>
      <c r="F154" s="38"/>
      <c r="G154" s="25" t="s">
        <v>372</v>
      </c>
      <c r="H154" s="38"/>
      <c r="I154" s="38"/>
      <c r="J154" s="23"/>
      <c r="K154" s="22"/>
    </row>
    <row r="155" spans="1:11" ht="24" x14ac:dyDescent="0.15">
      <c r="A155" s="25">
        <v>16</v>
      </c>
      <c r="B155" s="38" t="s">
        <v>373</v>
      </c>
      <c r="C155" s="38" t="s">
        <v>374</v>
      </c>
      <c r="D155" s="38" t="s">
        <v>108</v>
      </c>
      <c r="E155" s="38" t="s">
        <v>375</v>
      </c>
      <c r="F155" s="38" t="s">
        <v>376</v>
      </c>
      <c r="G155" s="25" t="s">
        <v>377</v>
      </c>
      <c r="H155" s="38" t="s">
        <v>62</v>
      </c>
      <c r="I155" s="38">
        <v>25</v>
      </c>
      <c r="J155" s="23"/>
      <c r="K155" s="22"/>
    </row>
    <row r="156" spans="1:11" ht="24" x14ac:dyDescent="0.15">
      <c r="A156" s="25"/>
      <c r="B156" s="38"/>
      <c r="C156" s="38"/>
      <c r="D156" s="38"/>
      <c r="E156" s="38"/>
      <c r="F156" s="38"/>
      <c r="G156" s="25" t="s">
        <v>378</v>
      </c>
      <c r="H156" s="38"/>
      <c r="I156" s="38"/>
      <c r="J156" s="23"/>
      <c r="K156" s="22"/>
    </row>
    <row r="157" spans="1:11" x14ac:dyDescent="0.15">
      <c r="A157" s="25"/>
      <c r="B157" s="38"/>
      <c r="C157" s="38"/>
      <c r="D157" s="38"/>
      <c r="E157" s="38"/>
      <c r="F157" s="38"/>
      <c r="G157" s="25" t="s">
        <v>379</v>
      </c>
      <c r="H157" s="38"/>
      <c r="I157" s="38"/>
      <c r="J157" s="23"/>
      <c r="K157" s="22"/>
    </row>
    <row r="158" spans="1:11" ht="24" x14ac:dyDescent="0.15">
      <c r="A158" s="25">
        <v>17</v>
      </c>
      <c r="B158" s="38" t="s">
        <v>380</v>
      </c>
      <c r="C158" s="38" t="s">
        <v>381</v>
      </c>
      <c r="D158" s="38" t="s">
        <v>94</v>
      </c>
      <c r="E158" s="38" t="s">
        <v>382</v>
      </c>
      <c r="F158" s="38" t="s">
        <v>383</v>
      </c>
      <c r="G158" s="25" t="s">
        <v>384</v>
      </c>
      <c r="H158" s="38" t="s">
        <v>253</v>
      </c>
      <c r="I158" s="38">
        <v>50</v>
      </c>
      <c r="J158" s="23"/>
      <c r="K158" s="22"/>
    </row>
    <row r="159" spans="1:11" ht="24" x14ac:dyDescent="0.15">
      <c r="A159" s="25"/>
      <c r="B159" s="38"/>
      <c r="C159" s="38"/>
      <c r="D159" s="38"/>
      <c r="E159" s="38"/>
      <c r="F159" s="38"/>
      <c r="G159" s="25" t="s">
        <v>385</v>
      </c>
      <c r="H159" s="38"/>
      <c r="I159" s="38"/>
      <c r="J159" s="23"/>
      <c r="K159" s="22"/>
    </row>
    <row r="160" spans="1:11" x14ac:dyDescent="0.15">
      <c r="A160" s="25"/>
      <c r="B160" s="38"/>
      <c r="C160" s="38"/>
      <c r="D160" s="38"/>
      <c r="E160" s="38"/>
      <c r="F160" s="38"/>
      <c r="G160" s="25" t="s">
        <v>60</v>
      </c>
      <c r="H160" s="38"/>
      <c r="I160" s="38"/>
      <c r="J160" s="23"/>
      <c r="K160" s="22"/>
    </row>
    <row r="161" spans="1:11" ht="24" x14ac:dyDescent="0.15">
      <c r="A161" s="25">
        <v>18</v>
      </c>
      <c r="B161" s="38" t="s">
        <v>386</v>
      </c>
      <c r="C161" s="38" t="s">
        <v>387</v>
      </c>
      <c r="D161" s="38" t="s">
        <v>125</v>
      </c>
      <c r="E161" s="38" t="s">
        <v>227</v>
      </c>
      <c r="F161" s="38" t="s">
        <v>307</v>
      </c>
      <c r="G161" s="25" t="s">
        <v>388</v>
      </c>
      <c r="H161" s="38" t="s">
        <v>253</v>
      </c>
      <c r="I161" s="38">
        <v>100</v>
      </c>
      <c r="J161" s="23"/>
      <c r="K161" s="22"/>
    </row>
    <row r="162" spans="1:11" ht="24" x14ac:dyDescent="0.15">
      <c r="A162" s="25"/>
      <c r="B162" s="38"/>
      <c r="C162" s="38"/>
      <c r="D162" s="38"/>
      <c r="E162" s="38"/>
      <c r="F162" s="38"/>
      <c r="G162" s="25" t="s">
        <v>389</v>
      </c>
      <c r="H162" s="38"/>
      <c r="I162" s="38"/>
      <c r="J162" s="23"/>
      <c r="K162" s="22"/>
    </row>
    <row r="163" spans="1:11" ht="24" x14ac:dyDescent="0.15">
      <c r="A163" s="25"/>
      <c r="B163" s="38"/>
      <c r="C163" s="38"/>
      <c r="D163" s="38"/>
      <c r="E163" s="38"/>
      <c r="F163" s="38"/>
      <c r="G163" s="25" t="s">
        <v>390</v>
      </c>
      <c r="H163" s="38"/>
      <c r="I163" s="38"/>
      <c r="J163" s="23"/>
      <c r="K163" s="22"/>
    </row>
    <row r="164" spans="1:11" ht="24" x14ac:dyDescent="0.15">
      <c r="A164" s="25"/>
      <c r="B164" s="38"/>
      <c r="C164" s="38"/>
      <c r="D164" s="38"/>
      <c r="E164" s="38"/>
      <c r="F164" s="38"/>
      <c r="G164" s="25" t="s">
        <v>391</v>
      </c>
      <c r="H164" s="38"/>
      <c r="I164" s="38"/>
      <c r="J164" s="23"/>
      <c r="K164" s="22"/>
    </row>
    <row r="165" spans="1:11" x14ac:dyDescent="0.15">
      <c r="A165" s="25"/>
      <c r="B165" s="38"/>
      <c r="C165" s="38"/>
      <c r="D165" s="38"/>
      <c r="E165" s="38"/>
      <c r="F165" s="38"/>
      <c r="G165" s="25" t="s">
        <v>60</v>
      </c>
      <c r="H165" s="38"/>
      <c r="I165" s="38"/>
      <c r="J165" s="23"/>
      <c r="K165" s="22"/>
    </row>
    <row r="166" spans="1:11" ht="24" x14ac:dyDescent="0.15">
      <c r="A166" s="25">
        <v>19</v>
      </c>
      <c r="B166" s="38" t="s">
        <v>392</v>
      </c>
      <c r="C166" s="38" t="s">
        <v>393</v>
      </c>
      <c r="D166" s="38" t="s">
        <v>394</v>
      </c>
      <c r="E166" s="38" t="s">
        <v>395</v>
      </c>
      <c r="F166" s="38" t="s">
        <v>396</v>
      </c>
      <c r="G166" s="25" t="s">
        <v>397</v>
      </c>
      <c r="H166" s="38" t="s">
        <v>253</v>
      </c>
      <c r="I166" s="38">
        <v>100</v>
      </c>
      <c r="J166" s="23"/>
      <c r="K166" s="22"/>
    </row>
    <row r="167" spans="1:11" ht="24" x14ac:dyDescent="0.15">
      <c r="A167" s="25"/>
      <c r="B167" s="38"/>
      <c r="C167" s="38"/>
      <c r="D167" s="38"/>
      <c r="E167" s="38"/>
      <c r="F167" s="38"/>
      <c r="G167" s="25" t="s">
        <v>398</v>
      </c>
      <c r="H167" s="38"/>
      <c r="I167" s="38"/>
      <c r="J167" s="23"/>
      <c r="K167" s="22"/>
    </row>
    <row r="168" spans="1:11" x14ac:dyDescent="0.15">
      <c r="A168" s="25"/>
      <c r="B168" s="38"/>
      <c r="C168" s="38"/>
      <c r="D168" s="38"/>
      <c r="E168" s="38"/>
      <c r="F168" s="38"/>
      <c r="G168" s="25" t="s">
        <v>60</v>
      </c>
      <c r="H168" s="38"/>
      <c r="I168" s="38"/>
      <c r="J168" s="23"/>
      <c r="K168" s="22"/>
    </row>
    <row r="169" spans="1:11" ht="24" x14ac:dyDescent="0.15">
      <c r="A169" s="25">
        <v>20</v>
      </c>
      <c r="B169" s="38" t="s">
        <v>399</v>
      </c>
      <c r="C169" s="38" t="s">
        <v>400</v>
      </c>
      <c r="D169" s="38" t="s">
        <v>94</v>
      </c>
      <c r="E169" s="38" t="s">
        <v>95</v>
      </c>
      <c r="F169" s="38" t="s">
        <v>401</v>
      </c>
      <c r="G169" s="25" t="s">
        <v>402</v>
      </c>
      <c r="H169" s="38" t="s">
        <v>253</v>
      </c>
      <c r="I169" s="38">
        <v>150</v>
      </c>
      <c r="J169" s="23"/>
      <c r="K169" s="22"/>
    </row>
    <row r="170" spans="1:11" ht="24" x14ac:dyDescent="0.15">
      <c r="A170" s="25"/>
      <c r="B170" s="38"/>
      <c r="C170" s="38"/>
      <c r="D170" s="38"/>
      <c r="E170" s="38"/>
      <c r="F170" s="38"/>
      <c r="G170" s="25" t="s">
        <v>403</v>
      </c>
      <c r="H170" s="38"/>
      <c r="I170" s="38"/>
      <c r="J170" s="23"/>
      <c r="K170" s="22"/>
    </row>
    <row r="171" spans="1:11" ht="24" x14ac:dyDescent="0.15">
      <c r="A171" s="25"/>
      <c r="B171" s="38"/>
      <c r="C171" s="38"/>
      <c r="D171" s="38"/>
      <c r="E171" s="38"/>
      <c r="F171" s="38"/>
      <c r="G171" s="25" t="s">
        <v>404</v>
      </c>
      <c r="H171" s="38"/>
      <c r="I171" s="38"/>
      <c r="J171" s="23"/>
      <c r="K171" s="22"/>
    </row>
    <row r="172" spans="1:11" ht="24" x14ac:dyDescent="0.15">
      <c r="A172" s="25"/>
      <c r="B172" s="38"/>
      <c r="C172" s="38"/>
      <c r="D172" s="38"/>
      <c r="E172" s="38"/>
      <c r="F172" s="38"/>
      <c r="G172" s="25" t="s">
        <v>405</v>
      </c>
      <c r="H172" s="38"/>
      <c r="I172" s="38"/>
      <c r="J172" s="23"/>
      <c r="K172" s="22"/>
    </row>
    <row r="173" spans="1:11" ht="24" x14ac:dyDescent="0.15">
      <c r="A173" s="25"/>
      <c r="B173" s="38"/>
      <c r="C173" s="38"/>
      <c r="D173" s="38"/>
      <c r="E173" s="38"/>
      <c r="F173" s="38"/>
      <c r="G173" s="25" t="s">
        <v>406</v>
      </c>
      <c r="H173" s="38"/>
      <c r="I173" s="38"/>
      <c r="J173" s="23"/>
      <c r="K173" s="22"/>
    </row>
    <row r="174" spans="1:11" x14ac:dyDescent="0.15">
      <c r="A174" s="25"/>
      <c r="B174" s="38"/>
      <c r="C174" s="38"/>
      <c r="D174" s="38"/>
      <c r="E174" s="38"/>
      <c r="F174" s="38"/>
      <c r="G174" s="25" t="s">
        <v>60</v>
      </c>
      <c r="H174" s="38"/>
      <c r="I174" s="38"/>
      <c r="J174" s="23"/>
      <c r="K174" s="22"/>
    </row>
    <row r="175" spans="1:11" ht="24" x14ac:dyDescent="0.15">
      <c r="A175" s="25">
        <v>21</v>
      </c>
      <c r="B175" s="38" t="s">
        <v>407</v>
      </c>
      <c r="C175" s="38" t="s">
        <v>408</v>
      </c>
      <c r="D175" s="38" t="s">
        <v>75</v>
      </c>
      <c r="E175" s="38" t="s">
        <v>409</v>
      </c>
      <c r="F175" s="38" t="s">
        <v>376</v>
      </c>
      <c r="G175" s="25" t="s">
        <v>410</v>
      </c>
      <c r="H175" s="38" t="s">
        <v>253</v>
      </c>
      <c r="I175" s="38">
        <v>50</v>
      </c>
      <c r="J175" s="23"/>
      <c r="K175" s="22"/>
    </row>
    <row r="176" spans="1:11" x14ac:dyDescent="0.15">
      <c r="A176" s="25"/>
      <c r="B176" s="38"/>
      <c r="C176" s="38"/>
      <c r="D176" s="38"/>
      <c r="E176" s="38"/>
      <c r="F176" s="38"/>
      <c r="G176" s="25" t="s">
        <v>23</v>
      </c>
      <c r="H176" s="38"/>
      <c r="I176" s="38"/>
      <c r="J176" s="23"/>
      <c r="K176" s="22"/>
    </row>
    <row r="177" spans="1:11" ht="24" x14ac:dyDescent="0.15">
      <c r="A177" s="25">
        <v>22</v>
      </c>
      <c r="B177" s="38" t="s">
        <v>411</v>
      </c>
      <c r="C177" s="38" t="s">
        <v>412</v>
      </c>
      <c r="D177" s="38" t="s">
        <v>75</v>
      </c>
      <c r="E177" s="38" t="s">
        <v>76</v>
      </c>
      <c r="F177" s="38" t="s">
        <v>413</v>
      </c>
      <c r="G177" s="25" t="s">
        <v>414</v>
      </c>
      <c r="H177" s="38" t="s">
        <v>218</v>
      </c>
      <c r="I177" s="38">
        <v>60</v>
      </c>
      <c r="J177" s="23"/>
      <c r="K177" s="22"/>
    </row>
    <row r="178" spans="1:11" ht="24" x14ac:dyDescent="0.15">
      <c r="A178" s="25"/>
      <c r="B178" s="38"/>
      <c r="C178" s="38"/>
      <c r="D178" s="38"/>
      <c r="E178" s="38"/>
      <c r="F178" s="38"/>
      <c r="G178" s="25" t="s">
        <v>415</v>
      </c>
      <c r="H178" s="38"/>
      <c r="I178" s="38"/>
      <c r="J178" s="23"/>
      <c r="K178" s="22"/>
    </row>
    <row r="179" spans="1:11" ht="24" x14ac:dyDescent="0.15">
      <c r="A179" s="25"/>
      <c r="B179" s="38"/>
      <c r="C179" s="38"/>
      <c r="D179" s="38"/>
      <c r="E179" s="38"/>
      <c r="F179" s="38"/>
      <c r="G179" s="25" t="s">
        <v>416</v>
      </c>
      <c r="H179" s="38"/>
      <c r="I179" s="38"/>
      <c r="J179" s="23"/>
      <c r="K179" s="22"/>
    </row>
    <row r="180" spans="1:11" ht="24" x14ac:dyDescent="0.15">
      <c r="A180" s="25"/>
      <c r="B180" s="38"/>
      <c r="C180" s="38"/>
      <c r="D180" s="38"/>
      <c r="E180" s="38"/>
      <c r="F180" s="38"/>
      <c r="G180" s="25" t="s">
        <v>417</v>
      </c>
      <c r="H180" s="38"/>
      <c r="I180" s="38"/>
      <c r="J180" s="23"/>
      <c r="K180" s="22"/>
    </row>
    <row r="181" spans="1:11" ht="24" x14ac:dyDescent="0.15">
      <c r="A181" s="25"/>
      <c r="B181" s="38"/>
      <c r="C181" s="38"/>
      <c r="D181" s="38"/>
      <c r="E181" s="38"/>
      <c r="F181" s="38"/>
      <c r="G181" s="25" t="s">
        <v>418</v>
      </c>
      <c r="H181" s="38"/>
      <c r="I181" s="38"/>
      <c r="J181" s="23"/>
      <c r="K181" s="22"/>
    </row>
    <row r="182" spans="1:11" x14ac:dyDescent="0.15">
      <c r="A182" s="25"/>
      <c r="B182" s="38"/>
      <c r="C182" s="38"/>
      <c r="D182" s="38"/>
      <c r="E182" s="38"/>
      <c r="F182" s="38"/>
      <c r="G182" s="25" t="s">
        <v>41</v>
      </c>
      <c r="H182" s="38"/>
      <c r="I182" s="38"/>
      <c r="J182" s="23"/>
      <c r="K182" s="22"/>
    </row>
    <row r="183" spans="1:11" ht="24" x14ac:dyDescent="0.15">
      <c r="A183" s="25">
        <v>23</v>
      </c>
      <c r="B183" s="38" t="s">
        <v>419</v>
      </c>
      <c r="C183" s="38" t="s">
        <v>420</v>
      </c>
      <c r="D183" s="38" t="s">
        <v>331</v>
      </c>
      <c r="E183" s="38" t="s">
        <v>421</v>
      </c>
      <c r="F183" s="38" t="s">
        <v>422</v>
      </c>
      <c r="G183" s="25" t="s">
        <v>423</v>
      </c>
      <c r="H183" s="38" t="s">
        <v>218</v>
      </c>
      <c r="I183" s="38">
        <v>80</v>
      </c>
      <c r="J183" s="23"/>
      <c r="K183" s="22"/>
    </row>
    <row r="184" spans="1:11" ht="24" x14ac:dyDescent="0.15">
      <c r="A184" s="25"/>
      <c r="B184" s="38"/>
      <c r="C184" s="38"/>
      <c r="D184" s="38"/>
      <c r="E184" s="38"/>
      <c r="F184" s="38"/>
      <c r="G184" s="25" t="s">
        <v>424</v>
      </c>
      <c r="H184" s="38"/>
      <c r="I184" s="38"/>
      <c r="J184" s="23"/>
      <c r="K184" s="22"/>
    </row>
    <row r="185" spans="1:11" ht="24" x14ac:dyDescent="0.15">
      <c r="A185" s="25"/>
      <c r="B185" s="38"/>
      <c r="C185" s="38"/>
      <c r="D185" s="38"/>
      <c r="E185" s="38"/>
      <c r="F185" s="38"/>
      <c r="G185" s="25" t="s">
        <v>425</v>
      </c>
      <c r="H185" s="38"/>
      <c r="I185" s="38"/>
      <c r="J185" s="23"/>
      <c r="K185" s="22"/>
    </row>
    <row r="186" spans="1:11" ht="24" x14ac:dyDescent="0.15">
      <c r="A186" s="25"/>
      <c r="B186" s="38"/>
      <c r="C186" s="38"/>
      <c r="D186" s="38"/>
      <c r="E186" s="38"/>
      <c r="F186" s="38"/>
      <c r="G186" s="25" t="s">
        <v>426</v>
      </c>
      <c r="H186" s="38"/>
      <c r="I186" s="38"/>
      <c r="J186" s="23"/>
      <c r="K186" s="22"/>
    </row>
    <row r="187" spans="1:11" ht="24" x14ac:dyDescent="0.15">
      <c r="A187" s="25"/>
      <c r="B187" s="38"/>
      <c r="C187" s="38"/>
      <c r="D187" s="38"/>
      <c r="E187" s="38"/>
      <c r="F187" s="38"/>
      <c r="G187" s="25" t="s">
        <v>427</v>
      </c>
      <c r="H187" s="38"/>
      <c r="I187" s="38"/>
      <c r="J187" s="23"/>
      <c r="K187" s="22"/>
    </row>
    <row r="188" spans="1:11" ht="24" x14ac:dyDescent="0.15">
      <c r="A188" s="25"/>
      <c r="B188" s="38"/>
      <c r="C188" s="38"/>
      <c r="D188" s="38"/>
      <c r="E188" s="38"/>
      <c r="F188" s="38"/>
      <c r="G188" s="25" t="s">
        <v>428</v>
      </c>
      <c r="H188" s="38"/>
      <c r="I188" s="38"/>
      <c r="J188" s="23"/>
      <c r="K188" s="22"/>
    </row>
    <row r="189" spans="1:11" x14ac:dyDescent="0.15">
      <c r="A189" s="25"/>
      <c r="B189" s="38"/>
      <c r="C189" s="38"/>
      <c r="D189" s="38"/>
      <c r="E189" s="38"/>
      <c r="F189" s="38"/>
      <c r="G189" s="25" t="s">
        <v>41</v>
      </c>
      <c r="H189" s="38"/>
      <c r="I189" s="38"/>
      <c r="J189" s="23"/>
      <c r="K189" s="22"/>
    </row>
    <row r="190" spans="1:11" ht="24" x14ac:dyDescent="0.15">
      <c r="A190" s="25">
        <v>24</v>
      </c>
      <c r="B190" s="38" t="s">
        <v>429</v>
      </c>
      <c r="C190" s="38" t="s">
        <v>430</v>
      </c>
      <c r="D190" s="38" t="s">
        <v>159</v>
      </c>
      <c r="E190" s="38" t="s">
        <v>160</v>
      </c>
      <c r="F190" s="38" t="s">
        <v>431</v>
      </c>
      <c r="G190" s="25" t="s">
        <v>432</v>
      </c>
      <c r="H190" s="38" t="s">
        <v>253</v>
      </c>
      <c r="I190" s="38">
        <v>200</v>
      </c>
      <c r="J190" s="23"/>
      <c r="K190" s="22"/>
    </row>
    <row r="191" spans="1:11" ht="24" x14ac:dyDescent="0.15">
      <c r="A191" s="25"/>
      <c r="B191" s="38"/>
      <c r="C191" s="38"/>
      <c r="D191" s="38"/>
      <c r="E191" s="38"/>
      <c r="F191" s="38"/>
      <c r="G191" s="25" t="s">
        <v>433</v>
      </c>
      <c r="H191" s="38"/>
      <c r="I191" s="38"/>
      <c r="J191" s="23"/>
      <c r="K191" s="22"/>
    </row>
    <row r="192" spans="1:11" x14ac:dyDescent="0.15">
      <c r="A192" s="25"/>
      <c r="B192" s="38"/>
      <c r="C192" s="38"/>
      <c r="D192" s="38"/>
      <c r="E192" s="38"/>
      <c r="F192" s="38"/>
      <c r="G192" s="25" t="s">
        <v>60</v>
      </c>
      <c r="H192" s="38"/>
      <c r="I192" s="38"/>
      <c r="J192" s="23"/>
      <c r="K192" s="22"/>
    </row>
    <row r="193" spans="1:11" ht="24" x14ac:dyDescent="0.15">
      <c r="A193" s="25">
        <v>25</v>
      </c>
      <c r="B193" s="38" t="s">
        <v>434</v>
      </c>
      <c r="C193" s="38" t="s">
        <v>435</v>
      </c>
      <c r="D193" s="38" t="s">
        <v>26</v>
      </c>
      <c r="E193" s="38" t="s">
        <v>436</v>
      </c>
      <c r="F193" s="38" t="s">
        <v>437</v>
      </c>
      <c r="G193" s="25" t="s">
        <v>438</v>
      </c>
      <c r="H193" s="38" t="s">
        <v>253</v>
      </c>
      <c r="I193" s="38">
        <v>200</v>
      </c>
      <c r="J193" s="23"/>
      <c r="K193" s="22"/>
    </row>
    <row r="194" spans="1:11" x14ac:dyDescent="0.15">
      <c r="A194" s="25"/>
      <c r="B194" s="38"/>
      <c r="C194" s="38"/>
      <c r="D194" s="38"/>
      <c r="E194" s="38"/>
      <c r="F194" s="38"/>
      <c r="G194" s="25" t="s">
        <v>23</v>
      </c>
      <c r="H194" s="38"/>
      <c r="I194" s="38"/>
      <c r="J194" s="23"/>
      <c r="K194" s="22"/>
    </row>
    <row r="195" spans="1:11" ht="24" x14ac:dyDescent="0.15">
      <c r="A195" s="25">
        <v>26</v>
      </c>
      <c r="B195" s="38" t="s">
        <v>439</v>
      </c>
      <c r="C195" s="38" t="s">
        <v>440</v>
      </c>
      <c r="D195" s="38" t="s">
        <v>187</v>
      </c>
      <c r="E195" s="38" t="s">
        <v>441</v>
      </c>
      <c r="F195" s="38" t="s">
        <v>442</v>
      </c>
      <c r="G195" s="25" t="s">
        <v>443</v>
      </c>
      <c r="H195" s="38" t="s">
        <v>253</v>
      </c>
      <c r="I195" s="38">
        <v>50</v>
      </c>
      <c r="J195" s="23"/>
      <c r="K195" s="22"/>
    </row>
    <row r="196" spans="1:11" x14ac:dyDescent="0.15">
      <c r="A196" s="25"/>
      <c r="B196" s="38"/>
      <c r="C196" s="38"/>
      <c r="D196" s="38"/>
      <c r="E196" s="38"/>
      <c r="F196" s="38"/>
      <c r="G196" s="25" t="s">
        <v>23</v>
      </c>
      <c r="H196" s="38"/>
      <c r="I196" s="38"/>
      <c r="J196" s="23"/>
      <c r="K196" s="22"/>
    </row>
    <row r="197" spans="1:11" ht="24" x14ac:dyDescent="0.15">
      <c r="A197" s="25">
        <v>27</v>
      </c>
      <c r="B197" s="38" t="s">
        <v>444</v>
      </c>
      <c r="C197" s="38" t="s">
        <v>445</v>
      </c>
      <c r="D197" s="38" t="s">
        <v>297</v>
      </c>
      <c r="E197" s="38" t="s">
        <v>446</v>
      </c>
      <c r="F197" s="38" t="s">
        <v>447</v>
      </c>
      <c r="G197" s="25" t="s">
        <v>448</v>
      </c>
      <c r="H197" s="38" t="s">
        <v>253</v>
      </c>
      <c r="I197" s="38">
        <v>30</v>
      </c>
      <c r="J197" s="23"/>
      <c r="K197" s="22"/>
    </row>
    <row r="198" spans="1:11" x14ac:dyDescent="0.15">
      <c r="A198" s="25"/>
      <c r="B198" s="38"/>
      <c r="C198" s="38"/>
      <c r="D198" s="38"/>
      <c r="E198" s="38"/>
      <c r="F198" s="38"/>
      <c r="G198" s="25" t="s">
        <v>23</v>
      </c>
      <c r="H198" s="38"/>
      <c r="I198" s="38"/>
      <c r="J198" s="23"/>
      <c r="K198" s="22"/>
    </row>
    <row r="199" spans="1:11" ht="24" x14ac:dyDescent="0.15">
      <c r="A199" s="25">
        <v>28</v>
      </c>
      <c r="B199" s="38" t="s">
        <v>449</v>
      </c>
      <c r="C199" s="38" t="s">
        <v>450</v>
      </c>
      <c r="D199" s="38" t="s">
        <v>451</v>
      </c>
      <c r="E199" s="38" t="s">
        <v>452</v>
      </c>
      <c r="F199" s="38" t="s">
        <v>333</v>
      </c>
      <c r="G199" s="25" t="s">
        <v>453</v>
      </c>
      <c r="H199" s="38" t="s">
        <v>253</v>
      </c>
      <c r="I199" s="38">
        <v>100</v>
      </c>
      <c r="J199" s="23"/>
      <c r="K199" s="22"/>
    </row>
    <row r="200" spans="1:11" x14ac:dyDescent="0.15">
      <c r="A200" s="25"/>
      <c r="B200" s="38"/>
      <c r="C200" s="38"/>
      <c r="D200" s="38"/>
      <c r="E200" s="38"/>
      <c r="F200" s="38"/>
      <c r="G200" s="25" t="s">
        <v>23</v>
      </c>
      <c r="H200" s="38"/>
      <c r="I200" s="38"/>
      <c r="J200" s="23"/>
      <c r="K200" s="22"/>
    </row>
    <row r="201" spans="1:11" ht="24" x14ac:dyDescent="0.15">
      <c r="A201" s="25">
        <v>29</v>
      </c>
      <c r="B201" s="38" t="s">
        <v>454</v>
      </c>
      <c r="C201" s="38" t="s">
        <v>455</v>
      </c>
      <c r="D201" s="38" t="s">
        <v>125</v>
      </c>
      <c r="E201" s="38" t="s">
        <v>126</v>
      </c>
      <c r="F201" s="38" t="s">
        <v>307</v>
      </c>
      <c r="G201" s="25" t="s">
        <v>456</v>
      </c>
      <c r="H201" s="38" t="s">
        <v>253</v>
      </c>
      <c r="I201" s="38">
        <v>200</v>
      </c>
      <c r="J201" s="23"/>
      <c r="K201" s="22"/>
    </row>
    <row r="202" spans="1:11" x14ac:dyDescent="0.15">
      <c r="A202" s="25"/>
      <c r="B202" s="38"/>
      <c r="C202" s="38"/>
      <c r="D202" s="38"/>
      <c r="E202" s="38"/>
      <c r="F202" s="38"/>
      <c r="G202" s="25" t="s">
        <v>32</v>
      </c>
      <c r="H202" s="38"/>
      <c r="I202" s="38"/>
      <c r="J202" s="23"/>
      <c r="K202" s="22"/>
    </row>
    <row r="203" spans="1:11" ht="24" x14ac:dyDescent="0.15">
      <c r="A203" s="25">
        <v>30</v>
      </c>
      <c r="B203" s="38" t="s">
        <v>457</v>
      </c>
      <c r="C203" s="38" t="s">
        <v>458</v>
      </c>
      <c r="D203" s="38" t="s">
        <v>297</v>
      </c>
      <c r="E203" s="38" t="s">
        <v>446</v>
      </c>
      <c r="F203" s="38" t="s">
        <v>459</v>
      </c>
      <c r="G203" s="25" t="s">
        <v>460</v>
      </c>
      <c r="H203" s="38" t="s">
        <v>253</v>
      </c>
      <c r="I203" s="38">
        <v>200</v>
      </c>
      <c r="J203" s="23"/>
      <c r="K203" s="22"/>
    </row>
    <row r="204" spans="1:11" x14ac:dyDescent="0.15">
      <c r="A204" s="25"/>
      <c r="B204" s="38"/>
      <c r="C204" s="38"/>
      <c r="D204" s="38"/>
      <c r="E204" s="38"/>
      <c r="F204" s="38"/>
      <c r="G204" s="25" t="s">
        <v>32</v>
      </c>
      <c r="H204" s="38"/>
      <c r="I204" s="38"/>
      <c r="J204" s="23"/>
      <c r="K204" s="22"/>
    </row>
    <row r="205" spans="1:11" ht="24" x14ac:dyDescent="0.15">
      <c r="A205" s="25">
        <v>31</v>
      </c>
      <c r="B205" s="38" t="s">
        <v>461</v>
      </c>
      <c r="C205" s="38" t="s">
        <v>462</v>
      </c>
      <c r="D205" s="38" t="s">
        <v>463</v>
      </c>
      <c r="E205" s="38" t="s">
        <v>464</v>
      </c>
      <c r="F205" s="38" t="s">
        <v>465</v>
      </c>
      <c r="G205" s="25" t="s">
        <v>466</v>
      </c>
      <c r="H205" s="38" t="s">
        <v>253</v>
      </c>
      <c r="I205" s="38">
        <v>80</v>
      </c>
      <c r="J205" s="23"/>
      <c r="K205" s="22"/>
    </row>
    <row r="206" spans="1:11" x14ac:dyDescent="0.15">
      <c r="A206" s="25"/>
      <c r="B206" s="38"/>
      <c r="C206" s="38"/>
      <c r="D206" s="38"/>
      <c r="E206" s="38"/>
      <c r="F206" s="38"/>
      <c r="G206" s="25" t="s">
        <v>23</v>
      </c>
      <c r="H206" s="38"/>
      <c r="I206" s="38"/>
      <c r="J206" s="23"/>
      <c r="K206" s="22"/>
    </row>
    <row r="207" spans="1:11" ht="24" x14ac:dyDescent="0.15">
      <c r="A207" s="25">
        <v>32</v>
      </c>
      <c r="B207" s="38" t="s">
        <v>467</v>
      </c>
      <c r="C207" s="38" t="s">
        <v>468</v>
      </c>
      <c r="D207" s="38" t="s">
        <v>331</v>
      </c>
      <c r="E207" s="38" t="s">
        <v>469</v>
      </c>
      <c r="F207" s="38" t="s">
        <v>333</v>
      </c>
      <c r="G207" s="25" t="s">
        <v>470</v>
      </c>
      <c r="H207" s="38" t="s">
        <v>253</v>
      </c>
      <c r="I207" s="38">
        <v>200</v>
      </c>
      <c r="J207" s="23"/>
      <c r="K207" s="22"/>
    </row>
    <row r="208" spans="1:11" x14ac:dyDescent="0.15">
      <c r="A208" s="25"/>
      <c r="B208" s="38"/>
      <c r="C208" s="38"/>
      <c r="D208" s="38"/>
      <c r="E208" s="38"/>
      <c r="F208" s="38"/>
      <c r="G208" s="25" t="s">
        <v>23</v>
      </c>
      <c r="H208" s="38"/>
      <c r="I208" s="38"/>
      <c r="J208" s="23"/>
      <c r="K208" s="22"/>
    </row>
    <row r="209" spans="1:11" ht="24" x14ac:dyDescent="0.15">
      <c r="A209" s="25">
        <v>33</v>
      </c>
      <c r="B209" s="38" t="s">
        <v>471</v>
      </c>
      <c r="C209" s="38" t="s">
        <v>472</v>
      </c>
      <c r="D209" s="38" t="s">
        <v>451</v>
      </c>
      <c r="E209" s="38" t="s">
        <v>473</v>
      </c>
      <c r="F209" s="38" t="s">
        <v>474</v>
      </c>
      <c r="G209" s="25" t="s">
        <v>475</v>
      </c>
      <c r="H209" s="38" t="s">
        <v>353</v>
      </c>
      <c r="I209" s="38">
        <v>20</v>
      </c>
      <c r="J209" s="23"/>
      <c r="K209" s="22"/>
    </row>
    <row r="210" spans="1:11" x14ac:dyDescent="0.15">
      <c r="A210" s="25"/>
      <c r="B210" s="38"/>
      <c r="C210" s="38"/>
      <c r="D210" s="38"/>
      <c r="E210" s="38"/>
      <c r="F210" s="38"/>
      <c r="G210" s="25" t="s">
        <v>23</v>
      </c>
      <c r="H210" s="38"/>
      <c r="I210" s="38"/>
      <c r="J210" s="23"/>
      <c r="K210" s="22"/>
    </row>
    <row r="211" spans="1:11" ht="24" x14ac:dyDescent="0.15">
      <c r="A211" s="25">
        <v>34</v>
      </c>
      <c r="B211" s="38" t="s">
        <v>476</v>
      </c>
      <c r="C211" s="38" t="s">
        <v>477</v>
      </c>
      <c r="D211" s="38" t="s">
        <v>478</v>
      </c>
      <c r="E211" s="38" t="s">
        <v>479</v>
      </c>
      <c r="F211" s="38" t="s">
        <v>480</v>
      </c>
      <c r="G211" s="25" t="s">
        <v>481</v>
      </c>
      <c r="H211" s="38" t="s">
        <v>253</v>
      </c>
      <c r="I211" s="38">
        <v>300</v>
      </c>
      <c r="J211" s="23"/>
      <c r="K211" s="22"/>
    </row>
    <row r="212" spans="1:11" x14ac:dyDescent="0.15">
      <c r="A212" s="25"/>
      <c r="B212" s="38"/>
      <c r="C212" s="38"/>
      <c r="D212" s="38"/>
      <c r="E212" s="38"/>
      <c r="F212" s="38"/>
      <c r="G212" s="25" t="s">
        <v>23</v>
      </c>
      <c r="H212" s="38"/>
      <c r="I212" s="38"/>
      <c r="J212" s="23"/>
      <c r="K212" s="22"/>
    </row>
    <row r="213" spans="1:11" ht="24" x14ac:dyDescent="0.15">
      <c r="A213" s="25">
        <v>35</v>
      </c>
      <c r="B213" s="38" t="s">
        <v>482</v>
      </c>
      <c r="C213" s="38" t="s">
        <v>483</v>
      </c>
      <c r="D213" s="38" t="s">
        <v>199</v>
      </c>
      <c r="E213" s="38" t="s">
        <v>200</v>
      </c>
      <c r="F213" s="38" t="s">
        <v>484</v>
      </c>
      <c r="G213" s="25" t="s">
        <v>485</v>
      </c>
      <c r="H213" s="38" t="s">
        <v>218</v>
      </c>
      <c r="I213" s="38">
        <v>200</v>
      </c>
      <c r="J213" s="23"/>
      <c r="K213" s="22"/>
    </row>
    <row r="214" spans="1:11" x14ac:dyDescent="0.15">
      <c r="A214" s="25"/>
      <c r="B214" s="38"/>
      <c r="C214" s="38"/>
      <c r="D214" s="38"/>
      <c r="E214" s="38"/>
      <c r="F214" s="38"/>
      <c r="G214" s="25" t="s">
        <v>32</v>
      </c>
      <c r="H214" s="38"/>
      <c r="I214" s="38"/>
      <c r="J214" s="23"/>
      <c r="K214" s="22"/>
    </row>
    <row r="215" spans="1:11" ht="24" x14ac:dyDescent="0.15">
      <c r="A215" s="25">
        <v>36</v>
      </c>
      <c r="B215" s="38" t="s">
        <v>486</v>
      </c>
      <c r="C215" s="38" t="s">
        <v>487</v>
      </c>
      <c r="D215" s="38" t="s">
        <v>66</v>
      </c>
      <c r="E215" s="38" t="s">
        <v>67</v>
      </c>
      <c r="F215" s="38" t="s">
        <v>488</v>
      </c>
      <c r="G215" s="25" t="s">
        <v>489</v>
      </c>
      <c r="H215" s="38" t="s">
        <v>218</v>
      </c>
      <c r="I215" s="38">
        <v>1000</v>
      </c>
      <c r="J215" s="23"/>
      <c r="K215" s="22"/>
    </row>
    <row r="216" spans="1:11" x14ac:dyDescent="0.15">
      <c r="A216" s="25"/>
      <c r="B216" s="38"/>
      <c r="C216" s="38"/>
      <c r="D216" s="38"/>
      <c r="E216" s="38"/>
      <c r="F216" s="38"/>
      <c r="G216" s="25" t="s">
        <v>32</v>
      </c>
      <c r="H216" s="38"/>
      <c r="I216" s="38"/>
      <c r="J216" s="23"/>
      <c r="K216" s="22"/>
    </row>
    <row r="217" spans="1:11" ht="24" x14ac:dyDescent="0.15">
      <c r="A217" s="25">
        <v>37</v>
      </c>
      <c r="B217" s="38" t="s">
        <v>490</v>
      </c>
      <c r="C217" s="38" t="s">
        <v>491</v>
      </c>
      <c r="D217" s="38" t="s">
        <v>492</v>
      </c>
      <c r="E217" s="38" t="s">
        <v>493</v>
      </c>
      <c r="F217" s="38" t="s">
        <v>494</v>
      </c>
      <c r="G217" s="25" t="s">
        <v>495</v>
      </c>
      <c r="H217" s="38" t="s">
        <v>353</v>
      </c>
      <c r="I217" s="38">
        <v>300</v>
      </c>
      <c r="J217" s="23"/>
      <c r="K217" s="22"/>
    </row>
    <row r="218" spans="1:11" x14ac:dyDescent="0.15">
      <c r="A218" s="25"/>
      <c r="B218" s="38"/>
      <c r="C218" s="38"/>
      <c r="D218" s="38"/>
      <c r="E218" s="38"/>
      <c r="F218" s="38"/>
      <c r="G218" s="25" t="s">
        <v>23</v>
      </c>
      <c r="H218" s="38"/>
      <c r="I218" s="38"/>
      <c r="J218" s="23"/>
      <c r="K218" s="22"/>
    </row>
    <row r="219" spans="1:11" ht="24" x14ac:dyDescent="0.15">
      <c r="A219" s="25">
        <v>38</v>
      </c>
      <c r="B219" s="38" t="s">
        <v>496</v>
      </c>
      <c r="C219" s="38" t="s">
        <v>497</v>
      </c>
      <c r="D219" s="38" t="s">
        <v>451</v>
      </c>
      <c r="E219" s="38" t="s">
        <v>498</v>
      </c>
      <c r="F219" s="38" t="s">
        <v>499</v>
      </c>
      <c r="G219" s="25" t="s">
        <v>500</v>
      </c>
      <c r="H219" s="38" t="s">
        <v>353</v>
      </c>
      <c r="I219" s="38">
        <v>50</v>
      </c>
      <c r="J219" s="23"/>
      <c r="K219" s="22"/>
    </row>
    <row r="220" spans="1:11" x14ac:dyDescent="0.15">
      <c r="A220" s="25"/>
      <c r="B220" s="38"/>
      <c r="C220" s="38"/>
      <c r="D220" s="38"/>
      <c r="E220" s="38"/>
      <c r="F220" s="38"/>
      <c r="G220" s="25" t="s">
        <v>23</v>
      </c>
      <c r="H220" s="38"/>
      <c r="I220" s="38"/>
      <c r="J220" s="23"/>
      <c r="K220" s="22"/>
    </row>
    <row r="221" spans="1:11" ht="24" x14ac:dyDescent="0.15">
      <c r="A221" s="25">
        <v>39</v>
      </c>
      <c r="B221" s="38" t="s">
        <v>501</v>
      </c>
      <c r="C221" s="38" t="s">
        <v>502</v>
      </c>
      <c r="D221" s="38" t="s">
        <v>503</v>
      </c>
      <c r="E221" s="38" t="s">
        <v>504</v>
      </c>
      <c r="F221" s="38" t="s">
        <v>505</v>
      </c>
      <c r="G221" s="25" t="s">
        <v>506</v>
      </c>
      <c r="H221" s="38" t="s">
        <v>218</v>
      </c>
      <c r="I221" s="38">
        <v>500</v>
      </c>
      <c r="J221" s="23"/>
      <c r="K221" s="22"/>
    </row>
    <row r="222" spans="1:11" x14ac:dyDescent="0.15">
      <c r="A222" s="25"/>
      <c r="B222" s="38"/>
      <c r="C222" s="38"/>
      <c r="D222" s="38"/>
      <c r="E222" s="38"/>
      <c r="F222" s="38"/>
      <c r="G222" s="25" t="s">
        <v>32</v>
      </c>
      <c r="H222" s="38"/>
      <c r="I222" s="38"/>
      <c r="J222" s="23"/>
      <c r="K222" s="22"/>
    </row>
    <row r="223" spans="1:11" ht="24" x14ac:dyDescent="0.15">
      <c r="A223" s="25">
        <v>40</v>
      </c>
      <c r="B223" s="38" t="s">
        <v>507</v>
      </c>
      <c r="C223" s="38" t="s">
        <v>508</v>
      </c>
      <c r="D223" s="38" t="s">
        <v>144</v>
      </c>
      <c r="E223" s="38" t="s">
        <v>145</v>
      </c>
      <c r="F223" s="38" t="s">
        <v>509</v>
      </c>
      <c r="G223" s="25" t="s">
        <v>510</v>
      </c>
      <c r="H223" s="38" t="s">
        <v>218</v>
      </c>
      <c r="I223" s="38">
        <v>600</v>
      </c>
      <c r="J223" s="23"/>
      <c r="K223" s="22"/>
    </row>
    <row r="224" spans="1:11" x14ac:dyDescent="0.15">
      <c r="A224" s="25"/>
      <c r="B224" s="38"/>
      <c r="C224" s="38"/>
      <c r="D224" s="38"/>
      <c r="E224" s="38"/>
      <c r="F224" s="38"/>
      <c r="G224" s="25" t="s">
        <v>32</v>
      </c>
      <c r="H224" s="38"/>
      <c r="I224" s="38"/>
      <c r="J224" s="23"/>
      <c r="K224" s="22"/>
    </row>
    <row r="225" spans="1:11" ht="24" x14ac:dyDescent="0.15">
      <c r="A225" s="25">
        <v>41</v>
      </c>
      <c r="B225" s="38" t="s">
        <v>511</v>
      </c>
      <c r="C225" s="38" t="s">
        <v>512</v>
      </c>
      <c r="D225" s="38" t="s">
        <v>339</v>
      </c>
      <c r="E225" s="38" t="s">
        <v>513</v>
      </c>
      <c r="F225" s="38" t="s">
        <v>514</v>
      </c>
      <c r="G225" s="25" t="s">
        <v>515</v>
      </c>
      <c r="H225" s="38" t="s">
        <v>253</v>
      </c>
      <c r="I225" s="38">
        <v>250</v>
      </c>
      <c r="J225" s="23"/>
      <c r="K225" s="22"/>
    </row>
    <row r="226" spans="1:11" x14ac:dyDescent="0.15">
      <c r="A226" s="25"/>
      <c r="B226" s="38"/>
      <c r="C226" s="38"/>
      <c r="D226" s="38"/>
      <c r="E226" s="38"/>
      <c r="F226" s="38"/>
      <c r="G226" s="25" t="s">
        <v>23</v>
      </c>
      <c r="H226" s="38"/>
      <c r="I226" s="38"/>
      <c r="J226" s="23"/>
      <c r="K226" s="22"/>
    </row>
    <row r="227" spans="1:11" ht="24" x14ac:dyDescent="0.15">
      <c r="A227" s="25">
        <v>42</v>
      </c>
      <c r="B227" s="38" t="s">
        <v>516</v>
      </c>
      <c r="C227" s="38" t="s">
        <v>517</v>
      </c>
      <c r="D227" s="38" t="s">
        <v>518</v>
      </c>
      <c r="E227" s="38" t="s">
        <v>519</v>
      </c>
      <c r="F227" s="38" t="s">
        <v>520</v>
      </c>
      <c r="G227" s="25" t="s">
        <v>521</v>
      </c>
      <c r="H227" s="38" t="s">
        <v>22</v>
      </c>
      <c r="I227" s="38">
        <v>300</v>
      </c>
      <c r="J227" s="23"/>
      <c r="K227" s="22"/>
    </row>
    <row r="228" spans="1:11" x14ac:dyDescent="0.15">
      <c r="A228" s="25"/>
      <c r="B228" s="38"/>
      <c r="C228" s="38"/>
      <c r="D228" s="38"/>
      <c r="E228" s="38"/>
      <c r="F228" s="38"/>
      <c r="G228" s="25" t="s">
        <v>105</v>
      </c>
      <c r="H228" s="38"/>
      <c r="I228" s="38"/>
      <c r="J228" s="23"/>
      <c r="K228" s="22"/>
    </row>
    <row r="229" spans="1:11" ht="24" x14ac:dyDescent="0.15">
      <c r="A229" s="25">
        <v>43</v>
      </c>
      <c r="B229" s="38" t="s">
        <v>522</v>
      </c>
      <c r="C229" s="38" t="s">
        <v>523</v>
      </c>
      <c r="D229" s="38" t="s">
        <v>524</v>
      </c>
      <c r="E229" s="38" t="s">
        <v>525</v>
      </c>
      <c r="F229" s="38" t="s">
        <v>324</v>
      </c>
      <c r="G229" s="25" t="s">
        <v>526</v>
      </c>
      <c r="H229" s="38" t="s">
        <v>253</v>
      </c>
      <c r="I229" s="38">
        <v>200</v>
      </c>
      <c r="J229" s="23"/>
      <c r="K229" s="22"/>
    </row>
    <row r="230" spans="1:11" x14ac:dyDescent="0.15">
      <c r="A230" s="25"/>
      <c r="B230" s="38"/>
      <c r="C230" s="38"/>
      <c r="D230" s="38"/>
      <c r="E230" s="38"/>
      <c r="F230" s="38"/>
      <c r="G230" s="25" t="s">
        <v>23</v>
      </c>
      <c r="H230" s="38"/>
      <c r="I230" s="38"/>
      <c r="J230" s="23"/>
      <c r="K230" s="22"/>
    </row>
    <row r="231" spans="1:11" ht="24" x14ac:dyDescent="0.15">
      <c r="A231" s="25">
        <v>44</v>
      </c>
      <c r="B231" s="38" t="s">
        <v>527</v>
      </c>
      <c r="C231" s="38" t="s">
        <v>528</v>
      </c>
      <c r="D231" s="38" t="s">
        <v>394</v>
      </c>
      <c r="E231" s="38" t="s">
        <v>395</v>
      </c>
      <c r="F231" s="38" t="s">
        <v>529</v>
      </c>
      <c r="G231" s="25" t="s">
        <v>530</v>
      </c>
      <c r="H231" s="38" t="s">
        <v>218</v>
      </c>
      <c r="I231" s="38">
        <v>1000</v>
      </c>
      <c r="J231" s="23"/>
      <c r="K231" s="22"/>
    </row>
    <row r="232" spans="1:11" x14ac:dyDescent="0.15">
      <c r="A232" s="25"/>
      <c r="B232" s="38"/>
      <c r="C232" s="38"/>
      <c r="D232" s="38"/>
      <c r="E232" s="38"/>
      <c r="F232" s="38"/>
      <c r="G232" s="25" t="s">
        <v>32</v>
      </c>
      <c r="H232" s="38"/>
      <c r="I232" s="38"/>
      <c r="J232" s="23"/>
      <c r="K232" s="22"/>
    </row>
    <row r="233" spans="1:11" ht="24" x14ac:dyDescent="0.15">
      <c r="A233" s="25">
        <v>45</v>
      </c>
      <c r="B233" s="38" t="s">
        <v>531</v>
      </c>
      <c r="C233" s="38" t="s">
        <v>532</v>
      </c>
      <c r="D233" s="38" t="s">
        <v>363</v>
      </c>
      <c r="E233" s="38" t="s">
        <v>364</v>
      </c>
      <c r="F233" s="38" t="s">
        <v>365</v>
      </c>
      <c r="G233" s="25" t="s">
        <v>533</v>
      </c>
      <c r="H233" s="38" t="s">
        <v>218</v>
      </c>
      <c r="I233" s="38">
        <v>300</v>
      </c>
      <c r="J233" s="23"/>
      <c r="K233" s="22"/>
    </row>
    <row r="234" spans="1:11" x14ac:dyDescent="0.15">
      <c r="A234" s="25"/>
      <c r="B234" s="38"/>
      <c r="C234" s="38"/>
      <c r="D234" s="38"/>
      <c r="E234" s="38"/>
      <c r="F234" s="38"/>
      <c r="G234" s="25" t="s">
        <v>32</v>
      </c>
      <c r="H234" s="38"/>
      <c r="I234" s="38"/>
      <c r="J234" s="23"/>
      <c r="K234" s="22"/>
    </row>
    <row r="235" spans="1:11" ht="24" x14ac:dyDescent="0.15">
      <c r="A235" s="25">
        <v>46</v>
      </c>
      <c r="B235" s="38" t="s">
        <v>534</v>
      </c>
      <c r="C235" s="38" t="s">
        <v>535</v>
      </c>
      <c r="D235" s="38" t="s">
        <v>536</v>
      </c>
      <c r="E235" s="38" t="s">
        <v>537</v>
      </c>
      <c r="F235" s="38" t="s">
        <v>538</v>
      </c>
      <c r="G235" s="25" t="s">
        <v>539</v>
      </c>
      <c r="H235" s="38" t="s">
        <v>218</v>
      </c>
      <c r="I235" s="38">
        <v>100</v>
      </c>
      <c r="J235" s="23"/>
      <c r="K235" s="22"/>
    </row>
    <row r="236" spans="1:11" x14ac:dyDescent="0.15">
      <c r="A236" s="25"/>
      <c r="B236" s="38"/>
      <c r="C236" s="38"/>
      <c r="D236" s="38"/>
      <c r="E236" s="38"/>
      <c r="F236" s="38"/>
      <c r="G236" s="25" t="s">
        <v>32</v>
      </c>
      <c r="H236" s="38"/>
      <c r="I236" s="38"/>
      <c r="J236" s="23"/>
      <c r="K236" s="22"/>
    </row>
    <row r="237" spans="1:11" ht="24" x14ac:dyDescent="0.15">
      <c r="A237" s="25">
        <v>47</v>
      </c>
      <c r="B237" s="38" t="s">
        <v>540</v>
      </c>
      <c r="C237" s="38" t="s">
        <v>541</v>
      </c>
      <c r="D237" s="38" t="s">
        <v>331</v>
      </c>
      <c r="E237" s="38" t="s">
        <v>469</v>
      </c>
      <c r="F237" s="38" t="s">
        <v>333</v>
      </c>
      <c r="G237" s="25" t="s">
        <v>542</v>
      </c>
      <c r="H237" s="38" t="s">
        <v>253</v>
      </c>
      <c r="I237" s="38">
        <v>500</v>
      </c>
      <c r="J237" s="23"/>
      <c r="K237" s="22"/>
    </row>
    <row r="238" spans="1:11" x14ac:dyDescent="0.15">
      <c r="A238" s="25"/>
      <c r="B238" s="38"/>
      <c r="C238" s="38"/>
      <c r="D238" s="38"/>
      <c r="E238" s="38"/>
      <c r="F238" s="38"/>
      <c r="G238" s="25" t="s">
        <v>23</v>
      </c>
      <c r="H238" s="38"/>
      <c r="I238" s="38"/>
      <c r="J238" s="23"/>
      <c r="K238" s="22"/>
    </row>
    <row r="239" spans="1:11" ht="24" x14ac:dyDescent="0.15">
      <c r="A239" s="25">
        <v>48</v>
      </c>
      <c r="B239" s="38" t="s">
        <v>543</v>
      </c>
      <c r="C239" s="38" t="s">
        <v>544</v>
      </c>
      <c r="D239" s="38" t="s">
        <v>132</v>
      </c>
      <c r="E239" s="38" t="s">
        <v>133</v>
      </c>
      <c r="F239" s="38" t="s">
        <v>545</v>
      </c>
      <c r="G239" s="25" t="s">
        <v>546</v>
      </c>
      <c r="H239" s="38" t="s">
        <v>253</v>
      </c>
      <c r="I239" s="38">
        <v>300</v>
      </c>
      <c r="J239" s="23"/>
      <c r="K239" s="22"/>
    </row>
    <row r="240" spans="1:11" x14ac:dyDescent="0.15">
      <c r="A240" s="25"/>
      <c r="B240" s="38"/>
      <c r="C240" s="38"/>
      <c r="D240" s="38"/>
      <c r="E240" s="38"/>
      <c r="F240" s="38"/>
      <c r="G240" s="25" t="s">
        <v>23</v>
      </c>
      <c r="H240" s="38"/>
      <c r="I240" s="38"/>
      <c r="J240" s="23"/>
      <c r="K240" s="22"/>
    </row>
    <row r="241" spans="1:11" ht="24" x14ac:dyDescent="0.15">
      <c r="A241" s="25">
        <v>49</v>
      </c>
      <c r="B241" s="38" t="s">
        <v>547</v>
      </c>
      <c r="C241" s="38" t="s">
        <v>548</v>
      </c>
      <c r="D241" s="38" t="s">
        <v>549</v>
      </c>
      <c r="E241" s="38" t="s">
        <v>550</v>
      </c>
      <c r="F241" s="38" t="s">
        <v>551</v>
      </c>
      <c r="G241" s="25" t="s">
        <v>552</v>
      </c>
      <c r="H241" s="38" t="s">
        <v>253</v>
      </c>
      <c r="I241" s="38">
        <v>300</v>
      </c>
      <c r="J241" s="23"/>
      <c r="K241" s="22"/>
    </row>
    <row r="242" spans="1:11" x14ac:dyDescent="0.15">
      <c r="A242" s="25"/>
      <c r="B242" s="38"/>
      <c r="C242" s="38"/>
      <c r="D242" s="38"/>
      <c r="E242" s="38"/>
      <c r="F242" s="38"/>
      <c r="G242" s="25" t="s">
        <v>32</v>
      </c>
      <c r="H242" s="38"/>
      <c r="I242" s="38"/>
      <c r="J242" s="23"/>
      <c r="K242" s="22"/>
    </row>
    <row r="243" spans="1:11" ht="24" x14ac:dyDescent="0.15">
      <c r="A243" s="25">
        <v>50</v>
      </c>
      <c r="B243" s="38" t="s">
        <v>553</v>
      </c>
      <c r="C243" s="38" t="s">
        <v>554</v>
      </c>
      <c r="D243" s="38" t="s">
        <v>555</v>
      </c>
      <c r="E243" s="38" t="s">
        <v>556</v>
      </c>
      <c r="F243" s="38" t="s">
        <v>557</v>
      </c>
      <c r="G243" s="25" t="s">
        <v>558</v>
      </c>
      <c r="H243" s="38" t="s">
        <v>218</v>
      </c>
      <c r="I243" s="38">
        <v>300</v>
      </c>
      <c r="J243" s="23"/>
      <c r="K243" s="22"/>
    </row>
    <row r="244" spans="1:11" x14ac:dyDescent="0.15">
      <c r="A244" s="25"/>
      <c r="B244" s="38"/>
      <c r="C244" s="38"/>
      <c r="D244" s="38"/>
      <c r="E244" s="38"/>
      <c r="F244" s="38"/>
      <c r="G244" s="25" t="s">
        <v>105</v>
      </c>
      <c r="H244" s="38"/>
      <c r="I244" s="38"/>
      <c r="J244" s="23"/>
      <c r="K244" s="22"/>
    </row>
    <row r="245" spans="1:11" ht="24" x14ac:dyDescent="0.15">
      <c r="A245" s="25">
        <v>51</v>
      </c>
      <c r="B245" s="38" t="s">
        <v>559</v>
      </c>
      <c r="C245" s="38" t="s">
        <v>560</v>
      </c>
      <c r="D245" s="38" t="s">
        <v>26</v>
      </c>
      <c r="E245" s="38" t="s">
        <v>561</v>
      </c>
      <c r="F245" s="38" t="s">
        <v>437</v>
      </c>
      <c r="G245" s="25" t="s">
        <v>562</v>
      </c>
      <c r="H245" s="38" t="s">
        <v>218</v>
      </c>
      <c r="I245" s="38">
        <v>800</v>
      </c>
      <c r="J245" s="23"/>
      <c r="K245" s="22"/>
    </row>
    <row r="246" spans="1:11" x14ac:dyDescent="0.15">
      <c r="A246" s="25"/>
      <c r="B246" s="38"/>
      <c r="C246" s="38"/>
      <c r="D246" s="38"/>
      <c r="E246" s="38"/>
      <c r="F246" s="38"/>
      <c r="G246" s="25" t="s">
        <v>32</v>
      </c>
      <c r="H246" s="38"/>
      <c r="I246" s="38"/>
      <c r="J246" s="23"/>
      <c r="K246" s="22"/>
    </row>
    <row r="247" spans="1:11" ht="24" x14ac:dyDescent="0.15">
      <c r="A247" s="25">
        <v>52</v>
      </c>
      <c r="B247" s="38" t="s">
        <v>563</v>
      </c>
      <c r="C247" s="38" t="s">
        <v>564</v>
      </c>
      <c r="D247" s="38" t="s">
        <v>99</v>
      </c>
      <c r="E247" s="38" t="s">
        <v>100</v>
      </c>
      <c r="F247" s="38" t="s">
        <v>565</v>
      </c>
      <c r="G247" s="25" t="s">
        <v>566</v>
      </c>
      <c r="H247" s="38" t="s">
        <v>22</v>
      </c>
      <c r="I247" s="38">
        <v>500</v>
      </c>
      <c r="J247" s="23"/>
      <c r="K247" s="22"/>
    </row>
    <row r="248" spans="1:11" x14ac:dyDescent="0.15">
      <c r="A248" s="25"/>
      <c r="B248" s="38"/>
      <c r="C248" s="38"/>
      <c r="D248" s="38"/>
      <c r="E248" s="38"/>
      <c r="F248" s="38"/>
      <c r="G248" s="25" t="s">
        <v>105</v>
      </c>
      <c r="H248" s="38"/>
      <c r="I248" s="38"/>
      <c r="J248" s="23"/>
      <c r="K248" s="22"/>
    </row>
    <row r="249" spans="1:11" ht="24" x14ac:dyDescent="0.15">
      <c r="A249" s="25">
        <v>53</v>
      </c>
      <c r="B249" s="38" t="s">
        <v>567</v>
      </c>
      <c r="C249" s="38" t="s">
        <v>568</v>
      </c>
      <c r="D249" s="38" t="s">
        <v>569</v>
      </c>
      <c r="E249" s="38" t="s">
        <v>570</v>
      </c>
      <c r="F249" s="38" t="s">
        <v>571</v>
      </c>
      <c r="G249" s="25" t="s">
        <v>572</v>
      </c>
      <c r="H249" s="38" t="s">
        <v>253</v>
      </c>
      <c r="I249" s="38">
        <v>600</v>
      </c>
      <c r="J249" s="23"/>
      <c r="K249" s="22"/>
    </row>
    <row r="250" spans="1:11" x14ac:dyDescent="0.15">
      <c r="A250" s="25"/>
      <c r="B250" s="38"/>
      <c r="C250" s="38"/>
      <c r="D250" s="38"/>
      <c r="E250" s="38"/>
      <c r="F250" s="38"/>
      <c r="G250" s="25" t="s">
        <v>23</v>
      </c>
      <c r="H250" s="38"/>
      <c r="I250" s="38"/>
      <c r="J250" s="23"/>
      <c r="K250" s="22"/>
    </row>
    <row r="251" spans="1:11" ht="24" x14ac:dyDescent="0.15">
      <c r="A251" s="25">
        <v>54</v>
      </c>
      <c r="B251" s="38" t="s">
        <v>573</v>
      </c>
      <c r="C251" s="38" t="s">
        <v>574</v>
      </c>
      <c r="D251" s="38" t="s">
        <v>575</v>
      </c>
      <c r="E251" s="38" t="s">
        <v>576</v>
      </c>
      <c r="F251" s="38" t="s">
        <v>577</v>
      </c>
      <c r="G251" s="25" t="s">
        <v>578</v>
      </c>
      <c r="H251" s="38" t="s">
        <v>218</v>
      </c>
      <c r="I251" s="38">
        <v>150</v>
      </c>
      <c r="J251" s="23"/>
      <c r="K251" s="22"/>
    </row>
    <row r="252" spans="1:11" x14ac:dyDescent="0.15">
      <c r="A252" s="25"/>
      <c r="B252" s="38"/>
      <c r="C252" s="38"/>
      <c r="D252" s="38"/>
      <c r="E252" s="38"/>
      <c r="F252" s="38"/>
      <c r="G252" s="25" t="s">
        <v>105</v>
      </c>
      <c r="H252" s="38"/>
      <c r="I252" s="38"/>
      <c r="J252" s="23"/>
      <c r="K252" s="22"/>
    </row>
    <row r="253" spans="1:11" ht="24" x14ac:dyDescent="0.15">
      <c r="A253" s="25">
        <v>55</v>
      </c>
      <c r="B253" s="38" t="s">
        <v>579</v>
      </c>
      <c r="C253" s="38" t="s">
        <v>580</v>
      </c>
      <c r="D253" s="38" t="s">
        <v>451</v>
      </c>
      <c r="E253" s="38" t="s">
        <v>581</v>
      </c>
      <c r="F253" s="38" t="s">
        <v>582</v>
      </c>
      <c r="G253" s="25" t="s">
        <v>583</v>
      </c>
      <c r="H253" s="38" t="s">
        <v>353</v>
      </c>
      <c r="I253" s="38">
        <v>50</v>
      </c>
      <c r="J253" s="23"/>
      <c r="K253" s="22"/>
    </row>
    <row r="254" spans="1:11" x14ac:dyDescent="0.15">
      <c r="A254" s="25"/>
      <c r="B254" s="38"/>
      <c r="C254" s="38"/>
      <c r="D254" s="38"/>
      <c r="E254" s="38"/>
      <c r="F254" s="38"/>
      <c r="G254" s="25" t="s">
        <v>254</v>
      </c>
      <c r="H254" s="38"/>
      <c r="I254" s="38"/>
      <c r="J254" s="23"/>
      <c r="K254" s="22"/>
    </row>
    <row r="255" spans="1:11" x14ac:dyDescent="0.15">
      <c r="A255" s="27"/>
      <c r="B255" s="21"/>
      <c r="C255" s="22"/>
      <c r="D255" s="22"/>
      <c r="E255" s="22"/>
      <c r="F255" s="22"/>
      <c r="G255" s="22"/>
      <c r="H255" s="22"/>
      <c r="I255" s="22"/>
      <c r="J255" s="23"/>
      <c r="K255" s="22"/>
    </row>
    <row r="256" spans="1:11" x14ac:dyDescent="0.15">
      <c r="A256" s="27"/>
      <c r="B256" s="21"/>
      <c r="C256" s="22"/>
      <c r="D256" s="22"/>
      <c r="E256" s="22"/>
      <c r="F256" s="22"/>
      <c r="G256" s="22"/>
      <c r="H256" s="22"/>
      <c r="I256" s="22"/>
      <c r="J256" s="23"/>
      <c r="K256" s="22"/>
    </row>
  </sheetData>
  <mergeCells count="748">
    <mergeCell ref="A4:A5"/>
    <mergeCell ref="B4:B5"/>
    <mergeCell ref="C4:C5"/>
    <mergeCell ref="D4:D5"/>
    <mergeCell ref="E4:E5"/>
    <mergeCell ref="F4:F5"/>
    <mergeCell ref="A1:K1"/>
    <mergeCell ref="A2:A3"/>
    <mergeCell ref="B2:B3"/>
    <mergeCell ref="C2:C3"/>
    <mergeCell ref="D2:D3"/>
    <mergeCell ref="K2:K3"/>
    <mergeCell ref="H4:H5"/>
    <mergeCell ref="I4:I5"/>
    <mergeCell ref="J4:J5"/>
    <mergeCell ref="K4:K5"/>
    <mergeCell ref="I10:I16"/>
    <mergeCell ref="J10:J16"/>
    <mergeCell ref="H6:H9"/>
    <mergeCell ref="I6:I9"/>
    <mergeCell ref="J6:J9"/>
    <mergeCell ref="A10:A16"/>
    <mergeCell ref="B10:B16"/>
    <mergeCell ref="C10:C16"/>
    <mergeCell ref="D10:D16"/>
    <mergeCell ref="E10:E16"/>
    <mergeCell ref="F10:F16"/>
    <mergeCell ref="H10:H16"/>
    <mergeCell ref="A6:A9"/>
    <mergeCell ref="B6:B9"/>
    <mergeCell ref="C6:C9"/>
    <mergeCell ref="D6:D9"/>
    <mergeCell ref="E6:E9"/>
    <mergeCell ref="F6:F9"/>
    <mergeCell ref="H17:H18"/>
    <mergeCell ref="I17:I18"/>
    <mergeCell ref="J17:J18"/>
    <mergeCell ref="K17:K18"/>
    <mergeCell ref="A19:A20"/>
    <mergeCell ref="B19:B20"/>
    <mergeCell ref="C19:C20"/>
    <mergeCell ref="D19:D20"/>
    <mergeCell ref="E19:E20"/>
    <mergeCell ref="F19:F20"/>
    <mergeCell ref="A17:A18"/>
    <mergeCell ref="B17:B18"/>
    <mergeCell ref="C17:C18"/>
    <mergeCell ref="D17:D18"/>
    <mergeCell ref="E17:E18"/>
    <mergeCell ref="F17:F18"/>
    <mergeCell ref="H19:H20"/>
    <mergeCell ref="I19:I20"/>
    <mergeCell ref="J19:J20"/>
    <mergeCell ref="K19:K20"/>
    <mergeCell ref="A21:A23"/>
    <mergeCell ref="B21:B23"/>
    <mergeCell ref="C21:C23"/>
    <mergeCell ref="D21:D23"/>
    <mergeCell ref="E21:E23"/>
    <mergeCell ref="F21:F23"/>
    <mergeCell ref="I24:I25"/>
    <mergeCell ref="J24:J25"/>
    <mergeCell ref="K24:K25"/>
    <mergeCell ref="H21:H23"/>
    <mergeCell ref="I21:I23"/>
    <mergeCell ref="J21:J23"/>
    <mergeCell ref="A24:A25"/>
    <mergeCell ref="B24:B25"/>
    <mergeCell ref="C24:C25"/>
    <mergeCell ref="D24:D25"/>
    <mergeCell ref="E24:E25"/>
    <mergeCell ref="F24:F25"/>
    <mergeCell ref="H24:H25"/>
    <mergeCell ref="J28:J29"/>
    <mergeCell ref="K28:K29"/>
    <mergeCell ref="J26:J27"/>
    <mergeCell ref="K26:K27"/>
    <mergeCell ref="A28:A29"/>
    <mergeCell ref="B28:B29"/>
    <mergeCell ref="C28:C29"/>
    <mergeCell ref="D28:D29"/>
    <mergeCell ref="E28:E29"/>
    <mergeCell ref="F28:F29"/>
    <mergeCell ref="H28:H29"/>
    <mergeCell ref="I28:I29"/>
    <mergeCell ref="A26:A27"/>
    <mergeCell ref="B26:B27"/>
    <mergeCell ref="C26:C27"/>
    <mergeCell ref="D26:D27"/>
    <mergeCell ref="E26:E27"/>
    <mergeCell ref="F26:F27"/>
    <mergeCell ref="H26:H27"/>
    <mergeCell ref="I26:I27"/>
    <mergeCell ref="J30:J31"/>
    <mergeCell ref="K30:K31"/>
    <mergeCell ref="A32:A33"/>
    <mergeCell ref="B32:B33"/>
    <mergeCell ref="C32:C33"/>
    <mergeCell ref="D32:D33"/>
    <mergeCell ref="E32:E33"/>
    <mergeCell ref="F32:F33"/>
    <mergeCell ref="H32:H33"/>
    <mergeCell ref="I32:I33"/>
    <mergeCell ref="A30:A31"/>
    <mergeCell ref="B30:B31"/>
    <mergeCell ref="C30:C31"/>
    <mergeCell ref="D30:D31"/>
    <mergeCell ref="E30:E31"/>
    <mergeCell ref="F30:F31"/>
    <mergeCell ref="H30:H31"/>
    <mergeCell ref="I30:I31"/>
    <mergeCell ref="J32:J33"/>
    <mergeCell ref="K32:K33"/>
    <mergeCell ref="K34:K35"/>
    <mergeCell ref="A36:A37"/>
    <mergeCell ref="B36:B37"/>
    <mergeCell ref="C36:C37"/>
    <mergeCell ref="D36:D37"/>
    <mergeCell ref="E36:E37"/>
    <mergeCell ref="F36:F37"/>
    <mergeCell ref="H36:H37"/>
    <mergeCell ref="I36:I37"/>
    <mergeCell ref="J36:J37"/>
    <mergeCell ref="K36:K37"/>
    <mergeCell ref="A34:A35"/>
    <mergeCell ref="B34:B35"/>
    <mergeCell ref="C34:C35"/>
    <mergeCell ref="D34:D35"/>
    <mergeCell ref="E34:E35"/>
    <mergeCell ref="F34:F35"/>
    <mergeCell ref="H34:H35"/>
    <mergeCell ref="I34:I35"/>
    <mergeCell ref="J34:J35"/>
    <mergeCell ref="K38:K39"/>
    <mergeCell ref="A40:A41"/>
    <mergeCell ref="B40:B41"/>
    <mergeCell ref="C40:C41"/>
    <mergeCell ref="D40:D41"/>
    <mergeCell ref="E40:E41"/>
    <mergeCell ref="F40:F41"/>
    <mergeCell ref="H40:H41"/>
    <mergeCell ref="I40:I41"/>
    <mergeCell ref="J40:J41"/>
    <mergeCell ref="K40:K41"/>
    <mergeCell ref="A38:A39"/>
    <mergeCell ref="B38:B39"/>
    <mergeCell ref="C38:C39"/>
    <mergeCell ref="D38:D39"/>
    <mergeCell ref="E38:E39"/>
    <mergeCell ref="F38:F39"/>
    <mergeCell ref="H38:H39"/>
    <mergeCell ref="I38:I39"/>
    <mergeCell ref="J38:J39"/>
    <mergeCell ref="K42:K43"/>
    <mergeCell ref="A44:A45"/>
    <mergeCell ref="B44:B45"/>
    <mergeCell ref="C44:C45"/>
    <mergeCell ref="D44:D45"/>
    <mergeCell ref="E44:E45"/>
    <mergeCell ref="F44:F45"/>
    <mergeCell ref="H44:H45"/>
    <mergeCell ref="I44:I45"/>
    <mergeCell ref="J44:J45"/>
    <mergeCell ref="K44:K45"/>
    <mergeCell ref="A42:A43"/>
    <mergeCell ref="B42:B43"/>
    <mergeCell ref="C42:C43"/>
    <mergeCell ref="D42:D43"/>
    <mergeCell ref="E42:E43"/>
    <mergeCell ref="F42:F43"/>
    <mergeCell ref="H42:H43"/>
    <mergeCell ref="I42:I43"/>
    <mergeCell ref="J42:J43"/>
    <mergeCell ref="K48:K49"/>
    <mergeCell ref="J46:J47"/>
    <mergeCell ref="K46:K47"/>
    <mergeCell ref="A48:A49"/>
    <mergeCell ref="B48:B49"/>
    <mergeCell ref="C48:C49"/>
    <mergeCell ref="D48:D49"/>
    <mergeCell ref="E48:E49"/>
    <mergeCell ref="F48:F49"/>
    <mergeCell ref="H48:H49"/>
    <mergeCell ref="I48:I49"/>
    <mergeCell ref="A46:A47"/>
    <mergeCell ref="B46:B47"/>
    <mergeCell ref="C46:C47"/>
    <mergeCell ref="D46:D47"/>
    <mergeCell ref="E46:E47"/>
    <mergeCell ref="F46:F47"/>
    <mergeCell ref="H46:H47"/>
    <mergeCell ref="I46:I47"/>
    <mergeCell ref="J48:J49"/>
    <mergeCell ref="I52:I53"/>
    <mergeCell ref="J52:J53"/>
    <mergeCell ref="K52:K53"/>
    <mergeCell ref="H50:H51"/>
    <mergeCell ref="I50:I51"/>
    <mergeCell ref="J50:J51"/>
    <mergeCell ref="A52:A53"/>
    <mergeCell ref="B52:B53"/>
    <mergeCell ref="C52:C53"/>
    <mergeCell ref="D52:D53"/>
    <mergeCell ref="E52:E53"/>
    <mergeCell ref="F52:F53"/>
    <mergeCell ref="H52:H53"/>
    <mergeCell ref="A50:A51"/>
    <mergeCell ref="B50:B51"/>
    <mergeCell ref="C50:C51"/>
    <mergeCell ref="D50:D51"/>
    <mergeCell ref="E50:E51"/>
    <mergeCell ref="F50:F51"/>
    <mergeCell ref="I54:I55"/>
    <mergeCell ref="J54:J55"/>
    <mergeCell ref="A54:A55"/>
    <mergeCell ref="B54:B55"/>
    <mergeCell ref="C54:C55"/>
    <mergeCell ref="D54:D55"/>
    <mergeCell ref="E54:E55"/>
    <mergeCell ref="F54:F55"/>
    <mergeCell ref="H54:H55"/>
    <mergeCell ref="I56:I57"/>
    <mergeCell ref="J56:J57"/>
    <mergeCell ref="K56:K57"/>
    <mergeCell ref="A58:A59"/>
    <mergeCell ref="B58:B59"/>
    <mergeCell ref="C58:C59"/>
    <mergeCell ref="D58:D59"/>
    <mergeCell ref="E58:E59"/>
    <mergeCell ref="F58:F59"/>
    <mergeCell ref="H58:H59"/>
    <mergeCell ref="A56:A57"/>
    <mergeCell ref="B56:B57"/>
    <mergeCell ref="C56:C57"/>
    <mergeCell ref="D56:D57"/>
    <mergeCell ref="E56:E57"/>
    <mergeCell ref="F56:F57"/>
    <mergeCell ref="H56:H57"/>
    <mergeCell ref="I58:I59"/>
    <mergeCell ref="J58:J59"/>
    <mergeCell ref="K60:K61"/>
    <mergeCell ref="A62:A63"/>
    <mergeCell ref="B62:B63"/>
    <mergeCell ref="C62:C63"/>
    <mergeCell ref="D62:D63"/>
    <mergeCell ref="E62:E63"/>
    <mergeCell ref="F62:F63"/>
    <mergeCell ref="H62:H63"/>
    <mergeCell ref="I62:I63"/>
    <mergeCell ref="J62:J63"/>
    <mergeCell ref="A60:A61"/>
    <mergeCell ref="B60:B61"/>
    <mergeCell ref="C60:C61"/>
    <mergeCell ref="D60:D61"/>
    <mergeCell ref="E60:E61"/>
    <mergeCell ref="F60:F61"/>
    <mergeCell ref="H60:H61"/>
    <mergeCell ref="I60:I61"/>
    <mergeCell ref="J60:J61"/>
    <mergeCell ref="K64:K65"/>
    <mergeCell ref="A66:A67"/>
    <mergeCell ref="B66:B67"/>
    <mergeCell ref="C66:C67"/>
    <mergeCell ref="D66:D67"/>
    <mergeCell ref="E66:E67"/>
    <mergeCell ref="F66:F67"/>
    <mergeCell ref="H66:H67"/>
    <mergeCell ref="I66:I67"/>
    <mergeCell ref="J66:J67"/>
    <mergeCell ref="A64:A65"/>
    <mergeCell ref="B64:B65"/>
    <mergeCell ref="C64:C65"/>
    <mergeCell ref="D64:D65"/>
    <mergeCell ref="E64:E65"/>
    <mergeCell ref="F64:F65"/>
    <mergeCell ref="H64:H65"/>
    <mergeCell ref="I64:I65"/>
    <mergeCell ref="J64:J65"/>
    <mergeCell ref="H68:H69"/>
    <mergeCell ref="I68:I69"/>
    <mergeCell ref="J68:J69"/>
    <mergeCell ref="K68:K69"/>
    <mergeCell ref="A70:A71"/>
    <mergeCell ref="B70:B71"/>
    <mergeCell ref="C70:C71"/>
    <mergeCell ref="D70:D71"/>
    <mergeCell ref="E70:E71"/>
    <mergeCell ref="F70:F71"/>
    <mergeCell ref="A68:A69"/>
    <mergeCell ref="B68:B69"/>
    <mergeCell ref="C68:C69"/>
    <mergeCell ref="D68:D69"/>
    <mergeCell ref="E68:E69"/>
    <mergeCell ref="F68:F69"/>
    <mergeCell ref="H70:H71"/>
    <mergeCell ref="I70:I71"/>
    <mergeCell ref="J70:J71"/>
    <mergeCell ref="K70:K71"/>
    <mergeCell ref="E76:E77"/>
    <mergeCell ref="F76:F77"/>
    <mergeCell ref="H76:H77"/>
    <mergeCell ref="I76:I77"/>
    <mergeCell ref="J76:J77"/>
    <mergeCell ref="K72:K73"/>
    <mergeCell ref="A74:A75"/>
    <mergeCell ref="B74:B75"/>
    <mergeCell ref="C74:C75"/>
    <mergeCell ref="D74:D75"/>
    <mergeCell ref="E74:E75"/>
    <mergeCell ref="F74:F75"/>
    <mergeCell ref="H74:H75"/>
    <mergeCell ref="I74:I75"/>
    <mergeCell ref="J74:J75"/>
    <mergeCell ref="A72:A73"/>
    <mergeCell ref="B72:B73"/>
    <mergeCell ref="C72:C73"/>
    <mergeCell ref="D72:D73"/>
    <mergeCell ref="E72:E73"/>
    <mergeCell ref="F72:F73"/>
    <mergeCell ref="H72:H73"/>
    <mergeCell ref="I72:I73"/>
    <mergeCell ref="J72:J73"/>
    <mergeCell ref="K76:K77"/>
    <mergeCell ref="A78:A81"/>
    <mergeCell ref="B78:B81"/>
    <mergeCell ref="C78:C81"/>
    <mergeCell ref="D78:D81"/>
    <mergeCell ref="E78:E81"/>
    <mergeCell ref="F78:F81"/>
    <mergeCell ref="H78:H81"/>
    <mergeCell ref="J82:J83"/>
    <mergeCell ref="K82:K83"/>
    <mergeCell ref="I78:I81"/>
    <mergeCell ref="J78:J81"/>
    <mergeCell ref="A82:A83"/>
    <mergeCell ref="B82:B83"/>
    <mergeCell ref="C82:C83"/>
    <mergeCell ref="D82:D83"/>
    <mergeCell ref="E82:E83"/>
    <mergeCell ref="F82:F83"/>
    <mergeCell ref="H82:H83"/>
    <mergeCell ref="I82:I83"/>
    <mergeCell ref="A76:A77"/>
    <mergeCell ref="B76:B77"/>
    <mergeCell ref="C76:C77"/>
    <mergeCell ref="D76:D77"/>
    <mergeCell ref="A89:A92"/>
    <mergeCell ref="B89:B92"/>
    <mergeCell ref="C89:C92"/>
    <mergeCell ref="D89:D92"/>
    <mergeCell ref="F89:F92"/>
    <mergeCell ref="J84:J85"/>
    <mergeCell ref="K84:K85"/>
    <mergeCell ref="A84:A85"/>
    <mergeCell ref="B84:B85"/>
    <mergeCell ref="C84:C85"/>
    <mergeCell ref="D84:D85"/>
    <mergeCell ref="E84:E85"/>
    <mergeCell ref="F84:F85"/>
    <mergeCell ref="H84:H85"/>
    <mergeCell ref="I84:I85"/>
    <mergeCell ref="A88:I88"/>
    <mergeCell ref="I93:I94"/>
    <mergeCell ref="B95:B101"/>
    <mergeCell ref="C95:C101"/>
    <mergeCell ref="D95:D101"/>
    <mergeCell ref="E95:E101"/>
    <mergeCell ref="F95:F101"/>
    <mergeCell ref="H95:H101"/>
    <mergeCell ref="I95:I101"/>
    <mergeCell ref="B93:B94"/>
    <mergeCell ref="C93:C94"/>
    <mergeCell ref="D93:D94"/>
    <mergeCell ref="E93:E94"/>
    <mergeCell ref="F93:F94"/>
    <mergeCell ref="H93:H94"/>
    <mergeCell ref="I102:I108"/>
    <mergeCell ref="B109:B111"/>
    <mergeCell ref="C109:C111"/>
    <mergeCell ref="D109:D111"/>
    <mergeCell ref="E109:E111"/>
    <mergeCell ref="F109:F111"/>
    <mergeCell ref="H109:H111"/>
    <mergeCell ref="I109:I111"/>
    <mergeCell ref="B102:B108"/>
    <mergeCell ref="C102:C108"/>
    <mergeCell ref="D102:D108"/>
    <mergeCell ref="E102:E108"/>
    <mergeCell ref="F102:F108"/>
    <mergeCell ref="H102:H108"/>
    <mergeCell ref="I112:I117"/>
    <mergeCell ref="B118:B124"/>
    <mergeCell ref="C118:C124"/>
    <mergeCell ref="D118:D124"/>
    <mergeCell ref="E118:E124"/>
    <mergeCell ref="F118:F124"/>
    <mergeCell ref="H118:H124"/>
    <mergeCell ref="I118:I124"/>
    <mergeCell ref="B112:B117"/>
    <mergeCell ref="C112:C117"/>
    <mergeCell ref="D112:D117"/>
    <mergeCell ref="E112:E117"/>
    <mergeCell ref="F112:F117"/>
    <mergeCell ref="H112:H117"/>
    <mergeCell ref="I125:I129"/>
    <mergeCell ref="B130:B134"/>
    <mergeCell ref="C130:C134"/>
    <mergeCell ref="D130:D134"/>
    <mergeCell ref="E130:E134"/>
    <mergeCell ref="F130:F134"/>
    <mergeCell ref="H130:H134"/>
    <mergeCell ref="I130:I134"/>
    <mergeCell ref="B125:B129"/>
    <mergeCell ref="C125:C129"/>
    <mergeCell ref="D125:D129"/>
    <mergeCell ref="E125:E129"/>
    <mergeCell ref="F125:F129"/>
    <mergeCell ref="H125:H129"/>
    <mergeCell ref="I135:I138"/>
    <mergeCell ref="B139:B140"/>
    <mergeCell ref="C139:C140"/>
    <mergeCell ref="D139:D140"/>
    <mergeCell ref="E139:E140"/>
    <mergeCell ref="F139:F140"/>
    <mergeCell ref="H139:H140"/>
    <mergeCell ref="I139:I140"/>
    <mergeCell ref="B135:B138"/>
    <mergeCell ref="C135:C138"/>
    <mergeCell ref="D135:D138"/>
    <mergeCell ref="E135:E138"/>
    <mergeCell ref="F135:F138"/>
    <mergeCell ref="H135:H138"/>
    <mergeCell ref="I141:I142"/>
    <mergeCell ref="B143:B144"/>
    <mergeCell ref="C143:C144"/>
    <mergeCell ref="D143:D144"/>
    <mergeCell ref="E143:E144"/>
    <mergeCell ref="F143:F144"/>
    <mergeCell ref="H143:H144"/>
    <mergeCell ref="I143:I144"/>
    <mergeCell ref="B141:B142"/>
    <mergeCell ref="C141:C142"/>
    <mergeCell ref="D141:D142"/>
    <mergeCell ref="E141:E142"/>
    <mergeCell ref="F141:F142"/>
    <mergeCell ref="H141:H142"/>
    <mergeCell ref="I145:I149"/>
    <mergeCell ref="B150:B151"/>
    <mergeCell ref="C150:C151"/>
    <mergeCell ref="D150:D151"/>
    <mergeCell ref="E150:E151"/>
    <mergeCell ref="F150:F151"/>
    <mergeCell ref="H150:H151"/>
    <mergeCell ref="I150:I151"/>
    <mergeCell ref="B145:B149"/>
    <mergeCell ref="C145:C149"/>
    <mergeCell ref="D145:D149"/>
    <mergeCell ref="E145:E149"/>
    <mergeCell ref="F145:F149"/>
    <mergeCell ref="H145:H149"/>
    <mergeCell ref="I152:I154"/>
    <mergeCell ref="B155:B157"/>
    <mergeCell ref="C155:C157"/>
    <mergeCell ref="D155:D157"/>
    <mergeCell ref="E155:E157"/>
    <mergeCell ref="F155:F157"/>
    <mergeCell ref="H155:H157"/>
    <mergeCell ref="I155:I157"/>
    <mergeCell ref="B152:B154"/>
    <mergeCell ref="C152:C154"/>
    <mergeCell ref="D152:D154"/>
    <mergeCell ref="E152:E154"/>
    <mergeCell ref="F152:F154"/>
    <mergeCell ref="H152:H154"/>
    <mergeCell ref="I158:I160"/>
    <mergeCell ref="B161:B165"/>
    <mergeCell ref="C161:C165"/>
    <mergeCell ref="D161:D165"/>
    <mergeCell ref="E161:E165"/>
    <mergeCell ref="F161:F165"/>
    <mergeCell ref="H161:H165"/>
    <mergeCell ref="I161:I165"/>
    <mergeCell ref="B158:B160"/>
    <mergeCell ref="C158:C160"/>
    <mergeCell ref="D158:D160"/>
    <mergeCell ref="E158:E160"/>
    <mergeCell ref="F158:F160"/>
    <mergeCell ref="H158:H160"/>
    <mergeCell ref="I166:I168"/>
    <mergeCell ref="B169:B174"/>
    <mergeCell ref="C169:C174"/>
    <mergeCell ref="D169:D174"/>
    <mergeCell ref="E169:E174"/>
    <mergeCell ref="F169:F174"/>
    <mergeCell ref="H169:H174"/>
    <mergeCell ref="I169:I174"/>
    <mergeCell ref="B166:B168"/>
    <mergeCell ref="C166:C168"/>
    <mergeCell ref="D166:D168"/>
    <mergeCell ref="E166:E168"/>
    <mergeCell ref="F166:F168"/>
    <mergeCell ref="H166:H168"/>
    <mergeCell ref="I175:I176"/>
    <mergeCell ref="B177:B182"/>
    <mergeCell ref="C177:C182"/>
    <mergeCell ref="D177:D182"/>
    <mergeCell ref="E177:E182"/>
    <mergeCell ref="F177:F182"/>
    <mergeCell ref="H177:H182"/>
    <mergeCell ref="I177:I182"/>
    <mergeCell ref="B175:B176"/>
    <mergeCell ref="C175:C176"/>
    <mergeCell ref="D175:D176"/>
    <mergeCell ref="E175:E176"/>
    <mergeCell ref="F175:F176"/>
    <mergeCell ref="H175:H176"/>
    <mergeCell ref="I183:I189"/>
    <mergeCell ref="B190:B192"/>
    <mergeCell ref="C190:C192"/>
    <mergeCell ref="D190:D192"/>
    <mergeCell ref="E190:E192"/>
    <mergeCell ref="F190:F192"/>
    <mergeCell ref="H190:H192"/>
    <mergeCell ref="I190:I192"/>
    <mergeCell ref="B183:B189"/>
    <mergeCell ref="C183:C189"/>
    <mergeCell ref="D183:D189"/>
    <mergeCell ref="E183:E189"/>
    <mergeCell ref="F183:F189"/>
    <mergeCell ref="H183:H189"/>
    <mergeCell ref="I193:I194"/>
    <mergeCell ref="B195:B196"/>
    <mergeCell ref="C195:C196"/>
    <mergeCell ref="D195:D196"/>
    <mergeCell ref="E195:E196"/>
    <mergeCell ref="F195:F196"/>
    <mergeCell ref="H195:H196"/>
    <mergeCell ref="I195:I196"/>
    <mergeCell ref="B193:B194"/>
    <mergeCell ref="C193:C194"/>
    <mergeCell ref="D193:D194"/>
    <mergeCell ref="E193:E194"/>
    <mergeCell ref="F193:F194"/>
    <mergeCell ref="H193:H194"/>
    <mergeCell ref="B201:B202"/>
    <mergeCell ref="C201:C202"/>
    <mergeCell ref="D201:D202"/>
    <mergeCell ref="E201:E202"/>
    <mergeCell ref="F201:F202"/>
    <mergeCell ref="H201:H202"/>
    <mergeCell ref="I201:I202"/>
    <mergeCell ref="I197:I198"/>
    <mergeCell ref="B199:B200"/>
    <mergeCell ref="C199:C200"/>
    <mergeCell ref="D199:D200"/>
    <mergeCell ref="E199:E200"/>
    <mergeCell ref="F199:F200"/>
    <mergeCell ref="H199:H200"/>
    <mergeCell ref="I199:I200"/>
    <mergeCell ref="B197:B198"/>
    <mergeCell ref="C197:C198"/>
    <mergeCell ref="D197:D198"/>
    <mergeCell ref="E197:E198"/>
    <mergeCell ref="F197:F198"/>
    <mergeCell ref="H197:H198"/>
    <mergeCell ref="I203:I204"/>
    <mergeCell ref="B205:B206"/>
    <mergeCell ref="C205:C206"/>
    <mergeCell ref="D205:D206"/>
    <mergeCell ref="E205:E206"/>
    <mergeCell ref="F205:F206"/>
    <mergeCell ref="H205:H206"/>
    <mergeCell ref="I205:I206"/>
    <mergeCell ref="B203:B204"/>
    <mergeCell ref="C203:C204"/>
    <mergeCell ref="D203:D204"/>
    <mergeCell ref="E203:E204"/>
    <mergeCell ref="F203:F204"/>
    <mergeCell ref="H203:H204"/>
    <mergeCell ref="I207:I208"/>
    <mergeCell ref="B209:B210"/>
    <mergeCell ref="C209:C210"/>
    <mergeCell ref="D209:D210"/>
    <mergeCell ref="E209:E210"/>
    <mergeCell ref="F209:F210"/>
    <mergeCell ref="H209:H210"/>
    <mergeCell ref="I209:I210"/>
    <mergeCell ref="B207:B208"/>
    <mergeCell ref="C207:C208"/>
    <mergeCell ref="D207:D208"/>
    <mergeCell ref="E207:E208"/>
    <mergeCell ref="F207:F208"/>
    <mergeCell ref="H207:H208"/>
    <mergeCell ref="I211:I212"/>
    <mergeCell ref="B213:B214"/>
    <mergeCell ref="C213:C214"/>
    <mergeCell ref="D213:D214"/>
    <mergeCell ref="E213:E214"/>
    <mergeCell ref="F213:F214"/>
    <mergeCell ref="H213:H214"/>
    <mergeCell ref="I213:I214"/>
    <mergeCell ref="B211:B212"/>
    <mergeCell ref="C211:C212"/>
    <mergeCell ref="D211:D212"/>
    <mergeCell ref="E211:E212"/>
    <mergeCell ref="F211:F212"/>
    <mergeCell ref="H211:H212"/>
    <mergeCell ref="I215:I216"/>
    <mergeCell ref="B217:B218"/>
    <mergeCell ref="C217:C218"/>
    <mergeCell ref="D217:D218"/>
    <mergeCell ref="E217:E218"/>
    <mergeCell ref="F217:F218"/>
    <mergeCell ref="H217:H218"/>
    <mergeCell ref="I217:I218"/>
    <mergeCell ref="B215:B216"/>
    <mergeCell ref="C215:C216"/>
    <mergeCell ref="D215:D216"/>
    <mergeCell ref="E215:E216"/>
    <mergeCell ref="F215:F216"/>
    <mergeCell ref="H215:H216"/>
    <mergeCell ref="I219:I220"/>
    <mergeCell ref="B221:B222"/>
    <mergeCell ref="C221:C222"/>
    <mergeCell ref="D221:D222"/>
    <mergeCell ref="E221:E222"/>
    <mergeCell ref="F221:F222"/>
    <mergeCell ref="H221:H222"/>
    <mergeCell ref="I221:I222"/>
    <mergeCell ref="B219:B220"/>
    <mergeCell ref="C219:C220"/>
    <mergeCell ref="D219:D220"/>
    <mergeCell ref="E219:E220"/>
    <mergeCell ref="F219:F220"/>
    <mergeCell ref="H219:H220"/>
    <mergeCell ref="I223:I224"/>
    <mergeCell ref="B225:B226"/>
    <mergeCell ref="C225:C226"/>
    <mergeCell ref="D225:D226"/>
    <mergeCell ref="E225:E226"/>
    <mergeCell ref="F225:F226"/>
    <mergeCell ref="H225:H226"/>
    <mergeCell ref="I225:I226"/>
    <mergeCell ref="B223:B224"/>
    <mergeCell ref="C223:C224"/>
    <mergeCell ref="D223:D224"/>
    <mergeCell ref="E223:E224"/>
    <mergeCell ref="F223:F224"/>
    <mergeCell ref="H223:H224"/>
    <mergeCell ref="I227:I228"/>
    <mergeCell ref="B229:B230"/>
    <mergeCell ref="C229:C230"/>
    <mergeCell ref="D229:D230"/>
    <mergeCell ref="E229:E230"/>
    <mergeCell ref="F229:F230"/>
    <mergeCell ref="H229:H230"/>
    <mergeCell ref="I229:I230"/>
    <mergeCell ref="B227:B228"/>
    <mergeCell ref="C227:C228"/>
    <mergeCell ref="D227:D228"/>
    <mergeCell ref="E227:E228"/>
    <mergeCell ref="F227:F228"/>
    <mergeCell ref="H227:H228"/>
    <mergeCell ref="I231:I232"/>
    <mergeCell ref="B233:B234"/>
    <mergeCell ref="C233:C234"/>
    <mergeCell ref="D233:D234"/>
    <mergeCell ref="E233:E234"/>
    <mergeCell ref="F233:F234"/>
    <mergeCell ref="H233:H234"/>
    <mergeCell ref="I233:I234"/>
    <mergeCell ref="B231:B232"/>
    <mergeCell ref="C231:C232"/>
    <mergeCell ref="D231:D232"/>
    <mergeCell ref="E231:E232"/>
    <mergeCell ref="F231:F232"/>
    <mergeCell ref="H231:H232"/>
    <mergeCell ref="I235:I236"/>
    <mergeCell ref="B237:B238"/>
    <mergeCell ref="C237:C238"/>
    <mergeCell ref="D237:D238"/>
    <mergeCell ref="E237:E238"/>
    <mergeCell ref="F237:F238"/>
    <mergeCell ref="H237:H238"/>
    <mergeCell ref="I237:I238"/>
    <mergeCell ref="B235:B236"/>
    <mergeCell ref="C235:C236"/>
    <mergeCell ref="D235:D236"/>
    <mergeCell ref="E235:E236"/>
    <mergeCell ref="F235:F236"/>
    <mergeCell ref="H235:H236"/>
    <mergeCell ref="I239:I240"/>
    <mergeCell ref="B241:B242"/>
    <mergeCell ref="C241:C242"/>
    <mergeCell ref="D241:D242"/>
    <mergeCell ref="E241:E242"/>
    <mergeCell ref="F241:F242"/>
    <mergeCell ref="H241:H242"/>
    <mergeCell ref="I241:I242"/>
    <mergeCell ref="B239:B240"/>
    <mergeCell ref="C239:C240"/>
    <mergeCell ref="D239:D240"/>
    <mergeCell ref="E239:E240"/>
    <mergeCell ref="F239:F240"/>
    <mergeCell ref="H239:H240"/>
    <mergeCell ref="C247:C248"/>
    <mergeCell ref="D247:D248"/>
    <mergeCell ref="E247:E248"/>
    <mergeCell ref="F247:F248"/>
    <mergeCell ref="H247:H248"/>
    <mergeCell ref="I243:I244"/>
    <mergeCell ref="B245:B246"/>
    <mergeCell ref="C245:C246"/>
    <mergeCell ref="D245:D246"/>
    <mergeCell ref="E245:E246"/>
    <mergeCell ref="F245:F246"/>
    <mergeCell ref="H245:H246"/>
    <mergeCell ref="I245:I246"/>
    <mergeCell ref="B243:B244"/>
    <mergeCell ref="C243:C244"/>
    <mergeCell ref="D243:D244"/>
    <mergeCell ref="E243:E244"/>
    <mergeCell ref="F243:F244"/>
    <mergeCell ref="H243:H244"/>
    <mergeCell ref="A93:A94"/>
    <mergeCell ref="I251:I252"/>
    <mergeCell ref="B253:B254"/>
    <mergeCell ref="C253:C254"/>
    <mergeCell ref="D253:D254"/>
    <mergeCell ref="E253:E254"/>
    <mergeCell ref="F253:F254"/>
    <mergeCell ref="H253:H254"/>
    <mergeCell ref="I253:I254"/>
    <mergeCell ref="B251:B252"/>
    <mergeCell ref="C251:C252"/>
    <mergeCell ref="D251:D252"/>
    <mergeCell ref="E251:E252"/>
    <mergeCell ref="F251:F252"/>
    <mergeCell ref="H251:H252"/>
    <mergeCell ref="I247:I248"/>
    <mergeCell ref="B249:B250"/>
    <mergeCell ref="C249:C250"/>
    <mergeCell ref="D249:D250"/>
    <mergeCell ref="E249:E250"/>
    <mergeCell ref="F249:F250"/>
    <mergeCell ref="H249:H250"/>
    <mergeCell ref="I249:I250"/>
    <mergeCell ref="B247:B248"/>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4C295-0CBC-4076-892C-F10735EE0B09}">
  <sheetPr>
    <tabColor rgb="FF92D050"/>
  </sheetPr>
  <dimension ref="A1:K160"/>
  <sheetViews>
    <sheetView zoomScale="90" zoomScaleNormal="90" workbookViewId="0">
      <pane xSplit="5" ySplit="3" topLeftCell="F4" activePane="bottomRight" state="frozen"/>
      <selection pane="topRight" activeCell="F1" sqref="F1"/>
      <selection pane="bottomLeft" activeCell="A4" sqref="A4"/>
      <selection pane="bottomRight" activeCell="K84" sqref="K84"/>
    </sheetView>
  </sheetViews>
  <sheetFormatPr defaultRowHeight="13.5" x14ac:dyDescent="0.15"/>
  <cols>
    <col min="1" max="1" width="5.375" style="32" customWidth="1"/>
    <col min="2" max="2" width="11.125" style="32" customWidth="1"/>
    <col min="3" max="3" width="24.5" style="32" customWidth="1"/>
    <col min="4" max="4" width="19.75" style="32" customWidth="1"/>
    <col min="5" max="5" width="9" style="32"/>
    <col min="6" max="6" width="11.25" style="32" bestFit="1" customWidth="1"/>
    <col min="7" max="7" width="34.25" style="32" customWidth="1"/>
    <col min="8" max="8" width="12" style="32" customWidth="1"/>
    <col min="9" max="9" width="9" style="32"/>
    <col min="10" max="10" width="7.5" style="32" customWidth="1"/>
    <col min="11" max="11" width="32.75" style="32" customWidth="1"/>
  </cols>
  <sheetData>
    <row r="1" spans="1:11" ht="20.25" x14ac:dyDescent="0.15">
      <c r="A1" s="43" t="s">
        <v>591</v>
      </c>
      <c r="B1" s="43"/>
      <c r="C1" s="43"/>
      <c r="D1" s="43"/>
      <c r="E1" s="43"/>
      <c r="F1" s="43"/>
      <c r="G1" s="43"/>
      <c r="H1" s="43"/>
      <c r="I1" s="43"/>
      <c r="J1" s="43"/>
      <c r="K1" s="43"/>
    </row>
    <row r="2" spans="1:11" ht="14.25" x14ac:dyDescent="0.15">
      <c r="A2" s="57" t="s">
        <v>6</v>
      </c>
      <c r="B2" s="57" t="s">
        <v>7</v>
      </c>
      <c r="C2" s="57" t="s">
        <v>8</v>
      </c>
      <c r="D2" s="57" t="s">
        <v>9</v>
      </c>
      <c r="E2" s="31" t="s">
        <v>10</v>
      </c>
      <c r="F2" s="31" t="s">
        <v>11</v>
      </c>
      <c r="G2" s="31" t="s">
        <v>12</v>
      </c>
      <c r="H2" s="31" t="s">
        <v>13</v>
      </c>
      <c r="I2" s="31" t="s">
        <v>14</v>
      </c>
      <c r="J2" s="31" t="s">
        <v>15</v>
      </c>
      <c r="K2" s="57" t="s">
        <v>592</v>
      </c>
    </row>
    <row r="3" spans="1:11" ht="28.5" x14ac:dyDescent="0.15">
      <c r="A3" s="57"/>
      <c r="B3" s="57"/>
      <c r="C3" s="57"/>
      <c r="D3" s="57"/>
      <c r="E3" s="31" t="s">
        <v>11</v>
      </c>
      <c r="F3" s="31" t="s">
        <v>16</v>
      </c>
      <c r="G3" s="31" t="s">
        <v>17</v>
      </c>
      <c r="H3" s="31" t="s">
        <v>18</v>
      </c>
      <c r="I3" s="31" t="s">
        <v>593</v>
      </c>
      <c r="J3" s="31" t="s">
        <v>20</v>
      </c>
      <c r="K3" s="57"/>
    </row>
    <row r="4" spans="1:11" x14ac:dyDescent="0.15">
      <c r="A4" s="38">
        <v>1</v>
      </c>
      <c r="B4" s="38" t="s">
        <v>594</v>
      </c>
      <c r="C4" s="38" t="s">
        <v>595</v>
      </c>
      <c r="D4" s="38" t="s">
        <v>596</v>
      </c>
      <c r="E4" s="38" t="s">
        <v>597</v>
      </c>
      <c r="F4" s="38" t="s">
        <v>598</v>
      </c>
      <c r="G4" s="29" t="s">
        <v>599</v>
      </c>
      <c r="H4" s="38" t="s">
        <v>21</v>
      </c>
      <c r="I4" s="38" t="s">
        <v>22</v>
      </c>
      <c r="J4" s="38">
        <v>120</v>
      </c>
      <c r="K4" s="56"/>
    </row>
    <row r="5" spans="1:11" x14ac:dyDescent="0.15">
      <c r="A5" s="38"/>
      <c r="B5" s="38"/>
      <c r="C5" s="38"/>
      <c r="D5" s="38"/>
      <c r="E5" s="38"/>
      <c r="F5" s="38"/>
      <c r="G5" s="29" t="s">
        <v>23</v>
      </c>
      <c r="H5" s="38"/>
      <c r="I5" s="38"/>
      <c r="J5" s="38"/>
      <c r="K5" s="56"/>
    </row>
    <row r="6" spans="1:11" x14ac:dyDescent="0.15">
      <c r="A6" s="56">
        <v>2</v>
      </c>
      <c r="B6" s="38" t="s">
        <v>600</v>
      </c>
      <c r="C6" s="38" t="s">
        <v>601</v>
      </c>
      <c r="D6" s="38" t="s">
        <v>602</v>
      </c>
      <c r="E6" s="38" t="s">
        <v>603</v>
      </c>
      <c r="F6" s="38" t="s">
        <v>598</v>
      </c>
      <c r="G6" s="29" t="s">
        <v>604</v>
      </c>
      <c r="H6" s="38" t="s">
        <v>21</v>
      </c>
      <c r="I6" s="38" t="s">
        <v>59</v>
      </c>
      <c r="J6" s="38" t="s">
        <v>605</v>
      </c>
      <c r="K6" s="33"/>
    </row>
    <row r="7" spans="1:11" x14ac:dyDescent="0.15">
      <c r="A7" s="56"/>
      <c r="B7" s="38"/>
      <c r="C7" s="38"/>
      <c r="D7" s="38"/>
      <c r="E7" s="38"/>
      <c r="F7" s="38"/>
      <c r="G7" s="29" t="s">
        <v>60</v>
      </c>
      <c r="H7" s="38"/>
      <c r="I7" s="38"/>
      <c r="J7" s="38"/>
      <c r="K7" s="29" t="s">
        <v>606</v>
      </c>
    </row>
    <row r="8" spans="1:11" x14ac:dyDescent="0.15">
      <c r="A8" s="56"/>
      <c r="B8" s="38"/>
      <c r="C8" s="38"/>
      <c r="D8" s="38"/>
      <c r="E8" s="38"/>
      <c r="F8" s="38"/>
      <c r="G8" s="29"/>
      <c r="H8" s="38"/>
      <c r="I8" s="38"/>
      <c r="J8" s="38"/>
      <c r="K8" s="29" t="s">
        <v>607</v>
      </c>
    </row>
    <row r="9" spans="1:11" x14ac:dyDescent="0.15">
      <c r="A9" s="56"/>
      <c r="B9" s="38"/>
      <c r="C9" s="38"/>
      <c r="D9" s="38"/>
      <c r="E9" s="38"/>
      <c r="F9" s="38"/>
      <c r="G9" s="29"/>
      <c r="H9" s="38"/>
      <c r="I9" s="38"/>
      <c r="J9" s="38"/>
      <c r="K9" s="29" t="s">
        <v>608</v>
      </c>
    </row>
    <row r="10" spans="1:11" x14ac:dyDescent="0.15">
      <c r="A10" s="56"/>
      <c r="B10" s="38"/>
      <c r="C10" s="38"/>
      <c r="D10" s="38"/>
      <c r="E10" s="38"/>
      <c r="F10" s="38"/>
      <c r="G10" s="29"/>
      <c r="H10" s="38"/>
      <c r="I10" s="38"/>
      <c r="J10" s="38"/>
      <c r="K10" s="29" t="s">
        <v>609</v>
      </c>
    </row>
    <row r="11" spans="1:11" x14ac:dyDescent="0.15">
      <c r="A11" s="56"/>
      <c r="B11" s="38"/>
      <c r="C11" s="38"/>
      <c r="D11" s="38"/>
      <c r="E11" s="38"/>
      <c r="F11" s="38"/>
      <c r="G11" s="29"/>
      <c r="H11" s="38"/>
      <c r="I11" s="38"/>
      <c r="J11" s="38"/>
      <c r="K11" s="29" t="s">
        <v>610</v>
      </c>
    </row>
    <row r="12" spans="1:11" x14ac:dyDescent="0.15">
      <c r="A12" s="56"/>
      <c r="B12" s="38"/>
      <c r="C12" s="38"/>
      <c r="D12" s="38"/>
      <c r="E12" s="38"/>
      <c r="F12" s="38"/>
      <c r="G12" s="29"/>
      <c r="H12" s="38"/>
      <c r="I12" s="38"/>
      <c r="J12" s="38"/>
      <c r="K12" s="29" t="s">
        <v>611</v>
      </c>
    </row>
    <row r="13" spans="1:11" x14ac:dyDescent="0.15">
      <c r="A13" s="56">
        <v>3</v>
      </c>
      <c r="B13" s="38" t="s">
        <v>612</v>
      </c>
      <c r="C13" s="38" t="s">
        <v>613</v>
      </c>
      <c r="D13" s="38" t="s">
        <v>602</v>
      </c>
      <c r="E13" s="38" t="s">
        <v>614</v>
      </c>
      <c r="F13" s="38" t="s">
        <v>598</v>
      </c>
      <c r="G13" s="29" t="s">
        <v>615</v>
      </c>
      <c r="H13" s="38" t="s">
        <v>61</v>
      </c>
      <c r="I13" s="38" t="s">
        <v>39</v>
      </c>
      <c r="J13" s="38" t="s">
        <v>52</v>
      </c>
      <c r="K13" s="33"/>
    </row>
    <row r="14" spans="1:11" x14ac:dyDescent="0.15">
      <c r="A14" s="56"/>
      <c r="B14" s="38"/>
      <c r="C14" s="38"/>
      <c r="D14" s="38"/>
      <c r="E14" s="38"/>
      <c r="F14" s="38"/>
      <c r="G14" s="29" t="s">
        <v>41</v>
      </c>
      <c r="H14" s="38"/>
      <c r="I14" s="38"/>
      <c r="J14" s="38"/>
      <c r="K14" s="29" t="s">
        <v>616</v>
      </c>
    </row>
    <row r="15" spans="1:11" x14ac:dyDescent="0.15">
      <c r="A15" s="56"/>
      <c r="B15" s="38"/>
      <c r="C15" s="38"/>
      <c r="D15" s="38"/>
      <c r="E15" s="38"/>
      <c r="F15" s="38"/>
      <c r="G15" s="29"/>
      <c r="H15" s="38"/>
      <c r="I15" s="38"/>
      <c r="J15" s="38"/>
      <c r="K15" s="29" t="s">
        <v>617</v>
      </c>
    </row>
    <row r="16" spans="1:11" x14ac:dyDescent="0.15">
      <c r="A16" s="56"/>
      <c r="B16" s="38"/>
      <c r="C16" s="38"/>
      <c r="D16" s="38"/>
      <c r="E16" s="38"/>
      <c r="F16" s="38"/>
      <c r="G16" s="29"/>
      <c r="H16" s="38"/>
      <c r="I16" s="38"/>
      <c r="J16" s="38"/>
      <c r="K16" s="29" t="s">
        <v>618</v>
      </c>
    </row>
    <row r="17" spans="1:11" x14ac:dyDescent="0.15">
      <c r="A17" s="56"/>
      <c r="B17" s="38"/>
      <c r="C17" s="38"/>
      <c r="D17" s="38"/>
      <c r="E17" s="38"/>
      <c r="F17" s="38"/>
      <c r="G17" s="29"/>
      <c r="H17" s="38"/>
      <c r="I17" s="38"/>
      <c r="J17" s="38"/>
      <c r="K17" s="29" t="s">
        <v>619</v>
      </c>
    </row>
    <row r="18" spans="1:11" x14ac:dyDescent="0.15">
      <c r="A18" s="56"/>
      <c r="B18" s="38"/>
      <c r="C18" s="38"/>
      <c r="D18" s="38"/>
      <c r="E18" s="38"/>
      <c r="F18" s="38"/>
      <c r="G18" s="29"/>
      <c r="H18" s="38"/>
      <c r="I18" s="38"/>
      <c r="J18" s="38"/>
      <c r="K18" s="29" t="s">
        <v>620</v>
      </c>
    </row>
    <row r="19" spans="1:11" x14ac:dyDescent="0.15">
      <c r="A19" s="56"/>
      <c r="B19" s="38"/>
      <c r="C19" s="38"/>
      <c r="D19" s="38"/>
      <c r="E19" s="38"/>
      <c r="F19" s="38"/>
      <c r="G19" s="29"/>
      <c r="H19" s="38"/>
      <c r="I19" s="38"/>
      <c r="J19" s="38"/>
      <c r="K19" s="29" t="s">
        <v>621</v>
      </c>
    </row>
    <row r="20" spans="1:11" x14ac:dyDescent="0.15">
      <c r="A20" s="56">
        <v>4</v>
      </c>
      <c r="B20" s="38" t="s">
        <v>622</v>
      </c>
      <c r="C20" s="38" t="s">
        <v>623</v>
      </c>
      <c r="D20" s="38" t="s">
        <v>602</v>
      </c>
      <c r="E20" s="38" t="s">
        <v>624</v>
      </c>
      <c r="F20" s="38" t="s">
        <v>598</v>
      </c>
      <c r="G20" s="29" t="s">
        <v>625</v>
      </c>
      <c r="H20" s="38" t="s">
        <v>21</v>
      </c>
      <c r="I20" s="38" t="s">
        <v>62</v>
      </c>
      <c r="J20" s="38">
        <v>50</v>
      </c>
      <c r="K20" s="56"/>
    </row>
    <row r="21" spans="1:11" x14ac:dyDescent="0.15">
      <c r="A21" s="56"/>
      <c r="B21" s="38"/>
      <c r="C21" s="38"/>
      <c r="D21" s="38"/>
      <c r="E21" s="38"/>
      <c r="F21" s="38"/>
      <c r="G21" s="29" t="s">
        <v>63</v>
      </c>
      <c r="H21" s="38"/>
      <c r="I21" s="38"/>
      <c r="J21" s="38"/>
      <c r="K21" s="56"/>
    </row>
    <row r="22" spans="1:11" x14ac:dyDescent="0.15">
      <c r="A22" s="56">
        <v>5</v>
      </c>
      <c r="B22" s="38" t="s">
        <v>626</v>
      </c>
      <c r="C22" s="38" t="s">
        <v>627</v>
      </c>
      <c r="D22" s="38" t="s">
        <v>602</v>
      </c>
      <c r="E22" s="38" t="s">
        <v>624</v>
      </c>
      <c r="F22" s="38" t="s">
        <v>598</v>
      </c>
      <c r="G22" s="29" t="s">
        <v>628</v>
      </c>
      <c r="H22" s="38" t="s">
        <v>21</v>
      </c>
      <c r="I22" s="38" t="s">
        <v>31</v>
      </c>
      <c r="J22" s="38">
        <v>50</v>
      </c>
      <c r="K22" s="56"/>
    </row>
    <row r="23" spans="1:11" x14ac:dyDescent="0.15">
      <c r="A23" s="56"/>
      <c r="B23" s="38"/>
      <c r="C23" s="38"/>
      <c r="D23" s="38"/>
      <c r="E23" s="38"/>
      <c r="F23" s="38"/>
      <c r="G23" s="29" t="s">
        <v>32</v>
      </c>
      <c r="H23" s="38"/>
      <c r="I23" s="38"/>
      <c r="J23" s="38"/>
      <c r="K23" s="56"/>
    </row>
    <row r="24" spans="1:11" x14ac:dyDescent="0.15">
      <c r="A24" s="56">
        <v>6</v>
      </c>
      <c r="B24" s="38" t="s">
        <v>629</v>
      </c>
      <c r="C24" s="38" t="s">
        <v>630</v>
      </c>
      <c r="D24" s="38" t="s">
        <v>602</v>
      </c>
      <c r="E24" s="38" t="s">
        <v>614</v>
      </c>
      <c r="F24" s="38" t="s">
        <v>598</v>
      </c>
      <c r="G24" s="29" t="s">
        <v>81</v>
      </c>
      <c r="H24" s="38" t="s">
        <v>91</v>
      </c>
      <c r="I24" s="38" t="s">
        <v>39</v>
      </c>
      <c r="J24" s="38" t="s">
        <v>52</v>
      </c>
      <c r="K24" s="33"/>
    </row>
    <row r="25" spans="1:11" x14ac:dyDescent="0.15">
      <c r="A25" s="56"/>
      <c r="B25" s="38"/>
      <c r="C25" s="38"/>
      <c r="D25" s="38"/>
      <c r="E25" s="38"/>
      <c r="F25" s="38"/>
      <c r="G25" s="29" t="s">
        <v>41</v>
      </c>
      <c r="H25" s="38"/>
      <c r="I25" s="38"/>
      <c r="J25" s="38"/>
      <c r="K25" s="29" t="s">
        <v>631</v>
      </c>
    </row>
    <row r="26" spans="1:11" x14ac:dyDescent="0.15">
      <c r="A26" s="56"/>
      <c r="B26" s="38"/>
      <c r="C26" s="38"/>
      <c r="D26" s="38"/>
      <c r="E26" s="38"/>
      <c r="F26" s="38"/>
      <c r="G26" s="29"/>
      <c r="H26" s="38"/>
      <c r="I26" s="38"/>
      <c r="J26" s="38"/>
      <c r="K26" s="29" t="s">
        <v>618</v>
      </c>
    </row>
    <row r="27" spans="1:11" x14ac:dyDescent="0.15">
      <c r="A27" s="56"/>
      <c r="B27" s="38"/>
      <c r="C27" s="38"/>
      <c r="D27" s="38"/>
      <c r="E27" s="38"/>
      <c r="F27" s="38"/>
      <c r="G27" s="29"/>
      <c r="H27" s="38"/>
      <c r="I27" s="38"/>
      <c r="J27" s="38"/>
      <c r="K27" s="29" t="s">
        <v>632</v>
      </c>
    </row>
    <row r="28" spans="1:11" ht="24" x14ac:dyDescent="0.15">
      <c r="A28" s="56"/>
      <c r="B28" s="38"/>
      <c r="C28" s="38"/>
      <c r="D28" s="38"/>
      <c r="E28" s="38"/>
      <c r="F28" s="38"/>
      <c r="G28" s="29"/>
      <c r="H28" s="38"/>
      <c r="I28" s="38"/>
      <c r="J28" s="38"/>
      <c r="K28" s="29" t="s">
        <v>633</v>
      </c>
    </row>
    <row r="29" spans="1:11" x14ac:dyDescent="0.15">
      <c r="A29" s="56"/>
      <c r="B29" s="38"/>
      <c r="C29" s="38"/>
      <c r="D29" s="38"/>
      <c r="E29" s="38"/>
      <c r="F29" s="38"/>
      <c r="G29" s="29"/>
      <c r="H29" s="38"/>
      <c r="I29" s="38"/>
      <c r="J29" s="38"/>
      <c r="K29" s="29" t="s">
        <v>634</v>
      </c>
    </row>
    <row r="30" spans="1:11" x14ac:dyDescent="0.15">
      <c r="A30" s="56"/>
      <c r="B30" s="38"/>
      <c r="C30" s="38"/>
      <c r="D30" s="38"/>
      <c r="E30" s="38"/>
      <c r="F30" s="38"/>
      <c r="G30" s="29"/>
      <c r="H30" s="38"/>
      <c r="I30" s="38"/>
      <c r="J30" s="38"/>
      <c r="K30" s="29" t="s">
        <v>621</v>
      </c>
    </row>
    <row r="31" spans="1:11" x14ac:dyDescent="0.15">
      <c r="A31" s="38">
        <v>7</v>
      </c>
      <c r="B31" s="38" t="s">
        <v>635</v>
      </c>
      <c r="C31" s="38" t="s">
        <v>636</v>
      </c>
      <c r="D31" s="38" t="s">
        <v>596</v>
      </c>
      <c r="E31" s="38" t="s">
        <v>637</v>
      </c>
      <c r="F31" s="38" t="s">
        <v>598</v>
      </c>
      <c r="G31" s="29" t="s">
        <v>638</v>
      </c>
      <c r="H31" s="38" t="s">
        <v>21</v>
      </c>
      <c r="I31" s="38" t="s">
        <v>31</v>
      </c>
      <c r="J31" s="38">
        <v>300</v>
      </c>
      <c r="K31" s="56"/>
    </row>
    <row r="32" spans="1:11" x14ac:dyDescent="0.15">
      <c r="A32" s="38"/>
      <c r="B32" s="38"/>
      <c r="C32" s="38"/>
      <c r="D32" s="38"/>
      <c r="E32" s="38"/>
      <c r="F32" s="38"/>
      <c r="G32" s="29" t="s">
        <v>32</v>
      </c>
      <c r="H32" s="38"/>
      <c r="I32" s="38"/>
      <c r="J32" s="38"/>
      <c r="K32" s="56"/>
    </row>
    <row r="33" spans="1:11" x14ac:dyDescent="0.15">
      <c r="A33" s="56">
        <v>8</v>
      </c>
      <c r="B33" s="38" t="s">
        <v>639</v>
      </c>
      <c r="C33" s="38" t="s">
        <v>640</v>
      </c>
      <c r="D33" s="38" t="s">
        <v>602</v>
      </c>
      <c r="E33" s="38" t="s">
        <v>641</v>
      </c>
      <c r="F33" s="38" t="s">
        <v>598</v>
      </c>
      <c r="G33" s="29" t="s">
        <v>615</v>
      </c>
      <c r="H33" s="38" t="s">
        <v>61</v>
      </c>
      <c r="I33" s="38" t="s">
        <v>39</v>
      </c>
      <c r="J33" s="38" t="s">
        <v>52</v>
      </c>
      <c r="K33" s="33"/>
    </row>
    <row r="34" spans="1:11" x14ac:dyDescent="0.15">
      <c r="A34" s="56"/>
      <c r="B34" s="38"/>
      <c r="C34" s="38"/>
      <c r="D34" s="38"/>
      <c r="E34" s="38"/>
      <c r="F34" s="38"/>
      <c r="G34" s="29" t="s">
        <v>41</v>
      </c>
      <c r="H34" s="38"/>
      <c r="I34" s="38"/>
      <c r="J34" s="38"/>
      <c r="K34" s="29" t="s">
        <v>616</v>
      </c>
    </row>
    <row r="35" spans="1:11" x14ac:dyDescent="0.15">
      <c r="A35" s="56"/>
      <c r="B35" s="38"/>
      <c r="C35" s="38"/>
      <c r="D35" s="38"/>
      <c r="E35" s="38"/>
      <c r="F35" s="38"/>
      <c r="G35" s="29"/>
      <c r="H35" s="38"/>
      <c r="I35" s="38"/>
      <c r="J35" s="38"/>
      <c r="K35" s="29" t="s">
        <v>617</v>
      </c>
    </row>
    <row r="36" spans="1:11" x14ac:dyDescent="0.15">
      <c r="A36" s="56"/>
      <c r="B36" s="38"/>
      <c r="C36" s="38"/>
      <c r="D36" s="38"/>
      <c r="E36" s="38"/>
      <c r="F36" s="38"/>
      <c r="G36" s="29"/>
      <c r="H36" s="38"/>
      <c r="I36" s="38"/>
      <c r="J36" s="38"/>
      <c r="K36" s="29" t="s">
        <v>618</v>
      </c>
    </row>
    <row r="37" spans="1:11" x14ac:dyDescent="0.15">
      <c r="A37" s="56"/>
      <c r="B37" s="38"/>
      <c r="C37" s="38"/>
      <c r="D37" s="38"/>
      <c r="E37" s="38"/>
      <c r="F37" s="38"/>
      <c r="G37" s="29"/>
      <c r="H37" s="38"/>
      <c r="I37" s="38"/>
      <c r="J37" s="38"/>
      <c r="K37" s="29" t="s">
        <v>642</v>
      </c>
    </row>
    <row r="38" spans="1:11" x14ac:dyDescent="0.15">
      <c r="A38" s="56"/>
      <c r="B38" s="38"/>
      <c r="C38" s="38"/>
      <c r="D38" s="38"/>
      <c r="E38" s="38"/>
      <c r="F38" s="38"/>
      <c r="G38" s="29"/>
      <c r="H38" s="38"/>
      <c r="I38" s="38"/>
      <c r="J38" s="38"/>
      <c r="K38" s="29" t="s">
        <v>620</v>
      </c>
    </row>
    <row r="39" spans="1:11" x14ac:dyDescent="0.15">
      <c r="A39" s="56"/>
      <c r="B39" s="38"/>
      <c r="C39" s="38"/>
      <c r="D39" s="38"/>
      <c r="E39" s="38"/>
      <c r="F39" s="38"/>
      <c r="G39" s="29"/>
      <c r="H39" s="38"/>
      <c r="I39" s="38"/>
      <c r="J39" s="38"/>
      <c r="K39" s="29" t="s">
        <v>643</v>
      </c>
    </row>
    <row r="40" spans="1:11" x14ac:dyDescent="0.15">
      <c r="A40" s="56">
        <v>9</v>
      </c>
      <c r="B40" s="38" t="s">
        <v>644</v>
      </c>
      <c r="C40" s="38" t="s">
        <v>645</v>
      </c>
      <c r="D40" s="38" t="s">
        <v>646</v>
      </c>
      <c r="E40" s="38" t="s">
        <v>647</v>
      </c>
      <c r="F40" s="38" t="s">
        <v>648</v>
      </c>
      <c r="G40" s="29" t="s">
        <v>649</v>
      </c>
      <c r="H40" s="38" t="s">
        <v>103</v>
      </c>
      <c r="I40" s="38" t="s">
        <v>39</v>
      </c>
      <c r="J40" s="38" t="s">
        <v>52</v>
      </c>
      <c r="K40" s="33"/>
    </row>
    <row r="41" spans="1:11" x14ac:dyDescent="0.15">
      <c r="A41" s="56"/>
      <c r="B41" s="38"/>
      <c r="C41" s="38"/>
      <c r="D41" s="38"/>
      <c r="E41" s="38"/>
      <c r="F41" s="38"/>
      <c r="G41" s="29" t="s">
        <v>41</v>
      </c>
      <c r="H41" s="38"/>
      <c r="I41" s="38"/>
      <c r="J41" s="38"/>
      <c r="K41" s="29" t="s">
        <v>650</v>
      </c>
    </row>
    <row r="42" spans="1:11" x14ac:dyDescent="0.15">
      <c r="A42" s="56"/>
      <c r="B42" s="38"/>
      <c r="C42" s="38"/>
      <c r="D42" s="38"/>
      <c r="E42" s="38"/>
      <c r="F42" s="38"/>
      <c r="G42" s="29"/>
      <c r="H42" s="38"/>
      <c r="I42" s="38"/>
      <c r="J42" s="38"/>
      <c r="K42" s="29" t="s">
        <v>651</v>
      </c>
    </row>
    <row r="43" spans="1:11" x14ac:dyDescent="0.15">
      <c r="A43" s="56"/>
      <c r="B43" s="38"/>
      <c r="C43" s="38"/>
      <c r="D43" s="38"/>
      <c r="E43" s="38"/>
      <c r="F43" s="38"/>
      <c r="G43" s="29"/>
      <c r="H43" s="38"/>
      <c r="I43" s="38"/>
      <c r="J43" s="38"/>
      <c r="K43" s="29" t="s">
        <v>652</v>
      </c>
    </row>
    <row r="44" spans="1:11" x14ac:dyDescent="0.15">
      <c r="A44" s="56"/>
      <c r="B44" s="38"/>
      <c r="C44" s="38"/>
      <c r="D44" s="38"/>
      <c r="E44" s="38"/>
      <c r="F44" s="38"/>
      <c r="G44" s="29"/>
      <c r="H44" s="38"/>
      <c r="I44" s="38"/>
      <c r="J44" s="38"/>
      <c r="K44" s="29" t="s">
        <v>653</v>
      </c>
    </row>
    <row r="45" spans="1:11" x14ac:dyDescent="0.15">
      <c r="A45" s="56"/>
      <c r="B45" s="38"/>
      <c r="C45" s="38"/>
      <c r="D45" s="38"/>
      <c r="E45" s="38"/>
      <c r="F45" s="38"/>
      <c r="G45" s="29"/>
      <c r="H45" s="38"/>
      <c r="I45" s="38"/>
      <c r="J45" s="38"/>
      <c r="K45" s="29" t="s">
        <v>654</v>
      </c>
    </row>
    <row r="46" spans="1:11" x14ac:dyDescent="0.15">
      <c r="A46" s="56">
        <v>10</v>
      </c>
      <c r="B46" s="38" t="s">
        <v>655</v>
      </c>
      <c r="C46" s="38" t="s">
        <v>656</v>
      </c>
      <c r="D46" s="38" t="s">
        <v>657</v>
      </c>
      <c r="E46" s="38" t="s">
        <v>658</v>
      </c>
      <c r="F46" s="38" t="s">
        <v>659</v>
      </c>
      <c r="G46" s="29" t="s">
        <v>660</v>
      </c>
      <c r="H46" s="38" t="s">
        <v>661</v>
      </c>
      <c r="I46" s="38" t="s">
        <v>31</v>
      </c>
      <c r="J46" s="38">
        <v>120</v>
      </c>
      <c r="K46" s="38" t="s">
        <v>168</v>
      </c>
    </row>
    <row r="47" spans="1:11" x14ac:dyDescent="0.15">
      <c r="A47" s="56"/>
      <c r="B47" s="38"/>
      <c r="C47" s="38"/>
      <c r="D47" s="38"/>
      <c r="E47" s="38"/>
      <c r="F47" s="38"/>
      <c r="G47" s="29" t="s">
        <v>32</v>
      </c>
      <c r="H47" s="38"/>
      <c r="I47" s="38"/>
      <c r="J47" s="38"/>
      <c r="K47" s="38"/>
    </row>
    <row r="48" spans="1:11" x14ac:dyDescent="0.15">
      <c r="A48" s="56">
        <v>11</v>
      </c>
      <c r="B48" s="38" t="s">
        <v>662</v>
      </c>
      <c r="C48" s="38" t="s">
        <v>663</v>
      </c>
      <c r="D48" s="38" t="s">
        <v>602</v>
      </c>
      <c r="E48" s="38" t="s">
        <v>664</v>
      </c>
      <c r="F48" s="38">
        <v>18627177299</v>
      </c>
      <c r="G48" s="29" t="s">
        <v>665</v>
      </c>
      <c r="H48" s="38" t="s">
        <v>117</v>
      </c>
      <c r="I48" s="38" t="s">
        <v>22</v>
      </c>
      <c r="J48" s="38">
        <v>100</v>
      </c>
      <c r="K48" s="38" t="s">
        <v>168</v>
      </c>
    </row>
    <row r="49" spans="1:11" x14ac:dyDescent="0.15">
      <c r="A49" s="56"/>
      <c r="B49" s="38"/>
      <c r="C49" s="38"/>
      <c r="D49" s="38"/>
      <c r="E49" s="38"/>
      <c r="F49" s="38"/>
      <c r="G49" s="29" t="s">
        <v>23</v>
      </c>
      <c r="H49" s="38"/>
      <c r="I49" s="38"/>
      <c r="J49" s="38"/>
      <c r="K49" s="38"/>
    </row>
    <row r="50" spans="1:11" x14ac:dyDescent="0.15">
      <c r="A50" s="56">
        <v>12</v>
      </c>
      <c r="B50" s="38" t="s">
        <v>666</v>
      </c>
      <c r="C50" s="38" t="s">
        <v>667</v>
      </c>
      <c r="D50" s="38" t="s">
        <v>602</v>
      </c>
      <c r="E50" s="38" t="s">
        <v>668</v>
      </c>
      <c r="F50" s="38" t="s">
        <v>669</v>
      </c>
      <c r="G50" s="29" t="s">
        <v>670</v>
      </c>
      <c r="H50" s="38" t="s">
        <v>117</v>
      </c>
      <c r="I50" s="38" t="s">
        <v>59</v>
      </c>
      <c r="J50" s="38" t="s">
        <v>184</v>
      </c>
      <c r="K50" s="29" t="s">
        <v>168</v>
      </c>
    </row>
    <row r="51" spans="1:11" x14ac:dyDescent="0.15">
      <c r="A51" s="56"/>
      <c r="B51" s="38"/>
      <c r="C51" s="38"/>
      <c r="D51" s="38"/>
      <c r="E51" s="38"/>
      <c r="F51" s="38"/>
      <c r="G51" s="29" t="s">
        <v>60</v>
      </c>
      <c r="H51" s="38"/>
      <c r="I51" s="38"/>
      <c r="J51" s="38"/>
      <c r="K51" s="33"/>
    </row>
    <row r="52" spans="1:11" x14ac:dyDescent="0.15">
      <c r="A52" s="56"/>
      <c r="B52" s="38"/>
      <c r="C52" s="38"/>
      <c r="D52" s="38"/>
      <c r="E52" s="38"/>
      <c r="F52" s="38"/>
      <c r="G52" s="29"/>
      <c r="H52" s="38"/>
      <c r="I52" s="38"/>
      <c r="J52" s="38"/>
      <c r="K52" s="29" t="s">
        <v>671</v>
      </c>
    </row>
    <row r="53" spans="1:11" x14ac:dyDescent="0.15">
      <c r="A53" s="56"/>
      <c r="B53" s="38"/>
      <c r="C53" s="38"/>
      <c r="D53" s="38"/>
      <c r="E53" s="38"/>
      <c r="F53" s="38"/>
      <c r="G53" s="29"/>
      <c r="H53" s="38"/>
      <c r="I53" s="38"/>
      <c r="J53" s="38"/>
      <c r="K53" s="29" t="s">
        <v>672</v>
      </c>
    </row>
    <row r="54" spans="1:11" x14ac:dyDescent="0.15">
      <c r="A54" s="56">
        <v>13</v>
      </c>
      <c r="B54" s="38" t="s">
        <v>673</v>
      </c>
      <c r="C54" s="38" t="s">
        <v>674</v>
      </c>
      <c r="D54" s="38" t="s">
        <v>602</v>
      </c>
      <c r="E54" s="38" t="s">
        <v>675</v>
      </c>
      <c r="F54" s="38" t="s">
        <v>676</v>
      </c>
      <c r="G54" s="29" t="s">
        <v>677</v>
      </c>
      <c r="H54" s="38" t="s">
        <v>148</v>
      </c>
      <c r="I54" s="38" t="s">
        <v>678</v>
      </c>
      <c r="J54" s="38" t="s">
        <v>40</v>
      </c>
      <c r="K54" s="29" t="s">
        <v>168</v>
      </c>
    </row>
    <row r="55" spans="1:11" x14ac:dyDescent="0.15">
      <c r="A55" s="56"/>
      <c r="B55" s="38"/>
      <c r="C55" s="38"/>
      <c r="D55" s="38"/>
      <c r="E55" s="38"/>
      <c r="F55" s="38"/>
      <c r="G55" s="29" t="s">
        <v>679</v>
      </c>
      <c r="H55" s="38"/>
      <c r="I55" s="38"/>
      <c r="J55" s="38"/>
      <c r="K55" s="33"/>
    </row>
    <row r="56" spans="1:11" x14ac:dyDescent="0.15">
      <c r="A56" s="56"/>
      <c r="B56" s="38"/>
      <c r="C56" s="38"/>
      <c r="D56" s="38"/>
      <c r="E56" s="38"/>
      <c r="F56" s="38"/>
      <c r="G56" s="29"/>
      <c r="H56" s="38"/>
      <c r="I56" s="38"/>
      <c r="J56" s="38"/>
      <c r="K56" s="29" t="s">
        <v>680</v>
      </c>
    </row>
    <row r="57" spans="1:11" x14ac:dyDescent="0.15">
      <c r="A57" s="56"/>
      <c r="B57" s="38"/>
      <c r="C57" s="38"/>
      <c r="D57" s="38"/>
      <c r="E57" s="38"/>
      <c r="F57" s="38"/>
      <c r="G57" s="29"/>
      <c r="H57" s="38"/>
      <c r="I57" s="38"/>
      <c r="J57" s="38"/>
      <c r="K57" s="29" t="s">
        <v>681</v>
      </c>
    </row>
    <row r="58" spans="1:11" x14ac:dyDescent="0.15">
      <c r="A58" s="56"/>
      <c r="B58" s="38"/>
      <c r="C58" s="38"/>
      <c r="D58" s="38"/>
      <c r="E58" s="38"/>
      <c r="F58" s="38"/>
      <c r="G58" s="29"/>
      <c r="H58" s="38"/>
      <c r="I58" s="38"/>
      <c r="J58" s="38"/>
      <c r="K58" s="29" t="s">
        <v>682</v>
      </c>
    </row>
    <row r="59" spans="1:11" x14ac:dyDescent="0.15">
      <c r="A59" s="56"/>
      <c r="B59" s="38"/>
      <c r="C59" s="38"/>
      <c r="D59" s="38"/>
      <c r="E59" s="38"/>
      <c r="F59" s="38"/>
      <c r="G59" s="29"/>
      <c r="H59" s="38"/>
      <c r="I59" s="38"/>
      <c r="J59" s="38"/>
      <c r="K59" s="29" t="s">
        <v>683</v>
      </c>
    </row>
    <row r="60" spans="1:11" x14ac:dyDescent="0.15">
      <c r="A60" s="56"/>
      <c r="B60" s="38"/>
      <c r="C60" s="38"/>
      <c r="D60" s="38"/>
      <c r="E60" s="38"/>
      <c r="F60" s="38"/>
      <c r="G60" s="29"/>
      <c r="H60" s="38"/>
      <c r="I60" s="38"/>
      <c r="J60" s="38"/>
      <c r="K60" s="29" t="s">
        <v>684</v>
      </c>
    </row>
    <row r="61" spans="1:11" x14ac:dyDescent="0.15">
      <c r="A61" s="56"/>
      <c r="B61" s="38"/>
      <c r="C61" s="38"/>
      <c r="D61" s="38"/>
      <c r="E61" s="38"/>
      <c r="F61" s="38"/>
      <c r="G61" s="29"/>
      <c r="H61" s="38"/>
      <c r="I61" s="38"/>
      <c r="J61" s="38"/>
      <c r="K61" s="29" t="s">
        <v>685</v>
      </c>
    </row>
    <row r="62" spans="1:11" x14ac:dyDescent="0.15">
      <c r="A62" s="56">
        <v>14</v>
      </c>
      <c r="B62" s="38" t="s">
        <v>686</v>
      </c>
      <c r="C62" s="38" t="s">
        <v>687</v>
      </c>
      <c r="D62" s="38" t="s">
        <v>602</v>
      </c>
      <c r="E62" s="38" t="s">
        <v>675</v>
      </c>
      <c r="F62" s="38" t="s">
        <v>676</v>
      </c>
      <c r="G62" s="29" t="s">
        <v>688</v>
      </c>
      <c r="H62" s="38" t="s">
        <v>21</v>
      </c>
      <c r="I62" s="38" t="s">
        <v>39</v>
      </c>
      <c r="J62" s="38" t="s">
        <v>40</v>
      </c>
      <c r="K62" s="29" t="s">
        <v>168</v>
      </c>
    </row>
    <row r="63" spans="1:11" x14ac:dyDescent="0.15">
      <c r="A63" s="56"/>
      <c r="B63" s="38"/>
      <c r="C63" s="38"/>
      <c r="D63" s="38"/>
      <c r="E63" s="38"/>
      <c r="F63" s="38"/>
      <c r="G63" s="29" t="s">
        <v>41</v>
      </c>
      <c r="H63" s="38"/>
      <c r="I63" s="38"/>
      <c r="J63" s="38"/>
      <c r="K63" s="33"/>
    </row>
    <row r="64" spans="1:11" x14ac:dyDescent="0.15">
      <c r="A64" s="56"/>
      <c r="B64" s="38"/>
      <c r="C64" s="38"/>
      <c r="D64" s="38"/>
      <c r="E64" s="38"/>
      <c r="F64" s="38"/>
      <c r="G64" s="29"/>
      <c r="H64" s="38"/>
      <c r="I64" s="38"/>
      <c r="J64" s="38"/>
      <c r="K64" s="29" t="s">
        <v>689</v>
      </c>
    </row>
    <row r="65" spans="1:11" x14ac:dyDescent="0.15">
      <c r="A65" s="56"/>
      <c r="B65" s="38"/>
      <c r="C65" s="38"/>
      <c r="D65" s="38"/>
      <c r="E65" s="38"/>
      <c r="F65" s="38"/>
      <c r="G65" s="29"/>
      <c r="H65" s="38"/>
      <c r="I65" s="38"/>
      <c r="J65" s="38"/>
      <c r="K65" s="29" t="s">
        <v>690</v>
      </c>
    </row>
    <row r="66" spans="1:11" x14ac:dyDescent="0.15">
      <c r="A66" s="56">
        <v>15</v>
      </c>
      <c r="B66" s="38" t="s">
        <v>691</v>
      </c>
      <c r="C66" s="38" t="s">
        <v>692</v>
      </c>
      <c r="D66" s="38" t="s">
        <v>693</v>
      </c>
      <c r="E66" s="38" t="s">
        <v>597</v>
      </c>
      <c r="F66" s="38" t="s">
        <v>598</v>
      </c>
      <c r="G66" s="29" t="s">
        <v>694</v>
      </c>
      <c r="H66" s="38" t="s">
        <v>695</v>
      </c>
      <c r="I66" s="38" t="s">
        <v>22</v>
      </c>
      <c r="J66" s="38">
        <v>200</v>
      </c>
      <c r="K66" s="38" t="s">
        <v>168</v>
      </c>
    </row>
    <row r="67" spans="1:11" x14ac:dyDescent="0.15">
      <c r="A67" s="56"/>
      <c r="B67" s="38"/>
      <c r="C67" s="38"/>
      <c r="D67" s="38"/>
      <c r="E67" s="38"/>
      <c r="F67" s="38"/>
      <c r="G67" s="29" t="s">
        <v>23</v>
      </c>
      <c r="H67" s="38"/>
      <c r="I67" s="38"/>
      <c r="J67" s="38"/>
      <c r="K67" s="38"/>
    </row>
    <row r="68" spans="1:11" x14ac:dyDescent="0.15">
      <c r="A68" s="56">
        <v>16</v>
      </c>
      <c r="B68" s="38" t="s">
        <v>696</v>
      </c>
      <c r="C68" s="38" t="s">
        <v>697</v>
      </c>
      <c r="D68" s="38" t="s">
        <v>596</v>
      </c>
      <c r="E68" s="38" t="s">
        <v>698</v>
      </c>
      <c r="F68" s="38" t="s">
        <v>598</v>
      </c>
      <c r="G68" s="29" t="s">
        <v>699</v>
      </c>
      <c r="H68" s="38" t="s">
        <v>21</v>
      </c>
      <c r="I68" s="38" t="s">
        <v>104</v>
      </c>
      <c r="J68" s="38">
        <v>2000</v>
      </c>
      <c r="K68" s="38" t="s">
        <v>168</v>
      </c>
    </row>
    <row r="69" spans="1:11" x14ac:dyDescent="0.15">
      <c r="A69" s="56"/>
      <c r="B69" s="38"/>
      <c r="C69" s="38"/>
      <c r="D69" s="38"/>
      <c r="E69" s="38"/>
      <c r="F69" s="38"/>
      <c r="G69" s="29" t="s">
        <v>105</v>
      </c>
      <c r="H69" s="38"/>
      <c r="I69" s="38"/>
      <c r="J69" s="38"/>
      <c r="K69" s="38"/>
    </row>
    <row r="70" spans="1:11" x14ac:dyDescent="0.15">
      <c r="A70" s="56">
        <v>17</v>
      </c>
      <c r="B70" s="38" t="s">
        <v>700</v>
      </c>
      <c r="C70" s="38" t="s">
        <v>701</v>
      </c>
      <c r="D70" s="38" t="s">
        <v>596</v>
      </c>
      <c r="E70" s="38" t="s">
        <v>698</v>
      </c>
      <c r="F70" s="38" t="s">
        <v>598</v>
      </c>
      <c r="G70" s="29" t="s">
        <v>111</v>
      </c>
      <c r="H70" s="38" t="s">
        <v>70</v>
      </c>
      <c r="I70" s="38" t="s">
        <v>104</v>
      </c>
      <c r="J70" s="38">
        <v>8000</v>
      </c>
      <c r="K70" s="38" t="s">
        <v>168</v>
      </c>
    </row>
    <row r="71" spans="1:11" x14ac:dyDescent="0.15">
      <c r="A71" s="56"/>
      <c r="B71" s="38"/>
      <c r="C71" s="38"/>
      <c r="D71" s="38"/>
      <c r="E71" s="38"/>
      <c r="F71" s="38"/>
      <c r="G71" s="29" t="s">
        <v>105</v>
      </c>
      <c r="H71" s="38"/>
      <c r="I71" s="38"/>
      <c r="J71" s="38"/>
      <c r="K71" s="38"/>
    </row>
    <row r="72" spans="1:11" x14ac:dyDescent="0.15">
      <c r="A72" s="56">
        <v>18</v>
      </c>
      <c r="B72" s="38" t="s">
        <v>702</v>
      </c>
      <c r="C72" s="38" t="s">
        <v>703</v>
      </c>
      <c r="D72" s="38" t="s">
        <v>596</v>
      </c>
      <c r="E72" s="38" t="s">
        <v>704</v>
      </c>
      <c r="F72" s="38" t="s">
        <v>598</v>
      </c>
      <c r="G72" s="29" t="s">
        <v>705</v>
      </c>
      <c r="H72" s="38" t="s">
        <v>61</v>
      </c>
      <c r="I72" s="38" t="s">
        <v>253</v>
      </c>
      <c r="J72" s="38">
        <v>200</v>
      </c>
      <c r="K72" s="29" t="s">
        <v>168</v>
      </c>
    </row>
    <row r="73" spans="1:11" ht="24" x14ac:dyDescent="0.15">
      <c r="A73" s="56"/>
      <c r="B73" s="38"/>
      <c r="C73" s="38"/>
      <c r="D73" s="38"/>
      <c r="E73" s="38"/>
      <c r="F73" s="38"/>
      <c r="G73" s="29" t="s">
        <v>254</v>
      </c>
      <c r="H73" s="38"/>
      <c r="I73" s="38"/>
      <c r="J73" s="38"/>
      <c r="K73" s="29" t="s">
        <v>192</v>
      </c>
    </row>
    <row r="76" spans="1:11" ht="20.25" x14ac:dyDescent="0.15">
      <c r="A76" s="53" t="s">
        <v>735</v>
      </c>
      <c r="B76" s="53"/>
      <c r="C76" s="53"/>
      <c r="D76" s="53"/>
      <c r="E76" s="53"/>
      <c r="F76" s="53"/>
      <c r="G76" s="53"/>
      <c r="H76" s="53"/>
      <c r="I76" s="53"/>
    </row>
    <row r="77" spans="1:11" s="35" customFormat="1" ht="14.25" x14ac:dyDescent="0.15">
      <c r="A77" s="40" t="s">
        <v>706</v>
      </c>
      <c r="B77" s="40" t="s">
        <v>7</v>
      </c>
      <c r="C77" s="40" t="s">
        <v>8</v>
      </c>
      <c r="D77" s="40" t="s">
        <v>259</v>
      </c>
      <c r="E77" s="30" t="s">
        <v>10</v>
      </c>
      <c r="F77" s="40" t="s">
        <v>260</v>
      </c>
      <c r="G77" s="30" t="s">
        <v>17</v>
      </c>
      <c r="H77" s="30" t="s">
        <v>261</v>
      </c>
      <c r="I77" s="30" t="s">
        <v>15</v>
      </c>
      <c r="J77" s="34"/>
      <c r="K77" s="34"/>
    </row>
    <row r="78" spans="1:11" s="35" customFormat="1" ht="28.5" x14ac:dyDescent="0.15">
      <c r="A78" s="40"/>
      <c r="B78" s="40"/>
      <c r="C78" s="40"/>
      <c r="D78" s="40"/>
      <c r="E78" s="30" t="s">
        <v>11</v>
      </c>
      <c r="F78" s="40"/>
      <c r="G78" s="30" t="s">
        <v>13</v>
      </c>
      <c r="H78" s="30" t="s">
        <v>262</v>
      </c>
      <c r="I78" s="30" t="s">
        <v>263</v>
      </c>
      <c r="J78" s="34"/>
      <c r="K78" s="34"/>
    </row>
    <row r="79" spans="1:11" s="35" customFormat="1" ht="14.25" x14ac:dyDescent="0.15">
      <c r="A79" s="40"/>
      <c r="B79" s="40"/>
      <c r="C79" s="40"/>
      <c r="D79" s="40"/>
      <c r="E79" s="30"/>
      <c r="F79" s="40"/>
      <c r="G79" s="30" t="s">
        <v>12</v>
      </c>
      <c r="H79" s="24"/>
      <c r="I79" s="30"/>
      <c r="J79" s="34"/>
      <c r="K79" s="34"/>
    </row>
    <row r="80" spans="1:11" s="35" customFormat="1" ht="14.25" x14ac:dyDescent="0.15">
      <c r="A80" s="40"/>
      <c r="B80" s="40"/>
      <c r="C80" s="40"/>
      <c r="D80" s="40"/>
      <c r="E80" s="30"/>
      <c r="F80" s="40"/>
      <c r="G80" s="30" t="s">
        <v>264</v>
      </c>
      <c r="H80" s="30"/>
      <c r="I80" s="30"/>
      <c r="J80" s="34"/>
      <c r="K80" s="34"/>
    </row>
    <row r="81" spans="1:11" s="35" customFormat="1" ht="19.5" customHeight="1" x14ac:dyDescent="0.15">
      <c r="A81" s="33">
        <v>1</v>
      </c>
      <c r="B81" s="38" t="s">
        <v>736</v>
      </c>
      <c r="C81" s="38" t="s">
        <v>707</v>
      </c>
      <c r="D81" s="38" t="s">
        <v>596</v>
      </c>
      <c r="E81" s="38" t="s">
        <v>641</v>
      </c>
      <c r="F81" s="38" t="s">
        <v>708</v>
      </c>
      <c r="G81" s="29" t="s">
        <v>709</v>
      </c>
      <c r="H81" s="38" t="s">
        <v>218</v>
      </c>
      <c r="I81" s="38">
        <v>300</v>
      </c>
      <c r="J81" s="34"/>
      <c r="K81" s="34"/>
    </row>
    <row r="82" spans="1:11" s="35" customFormat="1" ht="19.5" customHeight="1" x14ac:dyDescent="0.15">
      <c r="A82" s="33"/>
      <c r="B82" s="38"/>
      <c r="C82" s="38"/>
      <c r="D82" s="38"/>
      <c r="E82" s="38"/>
      <c r="F82" s="38"/>
      <c r="G82" s="29" t="s">
        <v>32</v>
      </c>
      <c r="H82" s="38"/>
      <c r="I82" s="38"/>
      <c r="J82" s="34"/>
      <c r="K82" s="34"/>
    </row>
    <row r="83" spans="1:11" s="35" customFormat="1" ht="19.5" customHeight="1" x14ac:dyDescent="0.15">
      <c r="A83" s="33">
        <v>2</v>
      </c>
      <c r="B83" s="38" t="s">
        <v>710</v>
      </c>
      <c r="C83" s="38" t="s">
        <v>711</v>
      </c>
      <c r="D83" s="38" t="s">
        <v>596</v>
      </c>
      <c r="E83" s="38" t="s">
        <v>614</v>
      </c>
      <c r="F83" s="38" t="s">
        <v>708</v>
      </c>
      <c r="G83" s="29" t="s">
        <v>709</v>
      </c>
      <c r="H83" s="38" t="s">
        <v>218</v>
      </c>
      <c r="I83" s="38">
        <v>300</v>
      </c>
      <c r="J83" s="34"/>
      <c r="K83" s="34"/>
    </row>
    <row r="84" spans="1:11" s="35" customFormat="1" ht="19.5" customHeight="1" x14ac:dyDescent="0.15">
      <c r="A84" s="33"/>
      <c r="B84" s="38"/>
      <c r="C84" s="38"/>
      <c r="D84" s="38"/>
      <c r="E84" s="38"/>
      <c r="F84" s="38"/>
      <c r="G84" s="29" t="s">
        <v>32</v>
      </c>
      <c r="H84" s="38"/>
      <c r="I84" s="38"/>
      <c r="J84" s="34"/>
      <c r="K84" s="34"/>
    </row>
    <row r="85" spans="1:11" s="35" customFormat="1" ht="19.5" customHeight="1" x14ac:dyDescent="0.15">
      <c r="A85" s="33">
        <v>3</v>
      </c>
      <c r="B85" s="38" t="s">
        <v>712</v>
      </c>
      <c r="C85" s="38" t="s">
        <v>713</v>
      </c>
      <c r="D85" s="38" t="s">
        <v>596</v>
      </c>
      <c r="E85" s="38" t="s">
        <v>624</v>
      </c>
      <c r="F85" s="38" t="s">
        <v>708</v>
      </c>
      <c r="G85" s="29" t="s">
        <v>709</v>
      </c>
      <c r="H85" s="38" t="s">
        <v>218</v>
      </c>
      <c r="I85" s="38">
        <v>300</v>
      </c>
      <c r="J85" s="34"/>
      <c r="K85" s="34"/>
    </row>
    <row r="86" spans="1:11" s="35" customFormat="1" ht="19.5" customHeight="1" x14ac:dyDescent="0.15">
      <c r="A86" s="33"/>
      <c r="B86" s="38"/>
      <c r="C86" s="38"/>
      <c r="D86" s="38"/>
      <c r="E86" s="38"/>
      <c r="F86" s="38"/>
      <c r="G86" s="29" t="s">
        <v>32</v>
      </c>
      <c r="H86" s="38"/>
      <c r="I86" s="38"/>
      <c r="J86" s="34"/>
      <c r="K86" s="34"/>
    </row>
    <row r="87" spans="1:11" s="35" customFormat="1" ht="19.5" customHeight="1" x14ac:dyDescent="0.15">
      <c r="A87" s="33">
        <v>4</v>
      </c>
      <c r="B87" s="38" t="s">
        <v>714</v>
      </c>
      <c r="C87" s="38" t="s">
        <v>715</v>
      </c>
      <c r="D87" s="38" t="s">
        <v>596</v>
      </c>
      <c r="E87" s="38" t="s">
        <v>637</v>
      </c>
      <c r="F87" s="38" t="s">
        <v>708</v>
      </c>
      <c r="G87" s="29" t="s">
        <v>716</v>
      </c>
      <c r="H87" s="38" t="s">
        <v>22</v>
      </c>
      <c r="I87" s="38">
        <v>300</v>
      </c>
      <c r="J87" s="34"/>
      <c r="K87" s="34"/>
    </row>
    <row r="88" spans="1:11" s="35" customFormat="1" ht="19.5" customHeight="1" x14ac:dyDescent="0.15">
      <c r="A88" s="33"/>
      <c r="B88" s="38"/>
      <c r="C88" s="38"/>
      <c r="D88" s="38"/>
      <c r="E88" s="38"/>
      <c r="F88" s="38"/>
      <c r="G88" s="29" t="s">
        <v>105</v>
      </c>
      <c r="H88" s="38"/>
      <c r="I88" s="38"/>
      <c r="J88" s="34"/>
      <c r="K88" s="34"/>
    </row>
    <row r="89" spans="1:11" s="35" customFormat="1" ht="19.5" customHeight="1" x14ac:dyDescent="0.15">
      <c r="A89" s="33">
        <v>5</v>
      </c>
      <c r="B89" s="38" t="s">
        <v>717</v>
      </c>
      <c r="C89" s="38" t="s">
        <v>718</v>
      </c>
      <c r="D89" s="38" t="s">
        <v>596</v>
      </c>
      <c r="E89" s="38" t="s">
        <v>719</v>
      </c>
      <c r="F89" s="38" t="s">
        <v>708</v>
      </c>
      <c r="G89" s="29" t="s">
        <v>709</v>
      </c>
      <c r="H89" s="38" t="s">
        <v>218</v>
      </c>
      <c r="I89" s="38">
        <v>300</v>
      </c>
      <c r="J89" s="34"/>
      <c r="K89" s="34"/>
    </row>
    <row r="90" spans="1:11" s="35" customFormat="1" ht="19.5" customHeight="1" x14ac:dyDescent="0.15">
      <c r="A90" s="33"/>
      <c r="B90" s="38"/>
      <c r="C90" s="38"/>
      <c r="D90" s="38"/>
      <c r="E90" s="38"/>
      <c r="F90" s="38"/>
      <c r="G90" s="29" t="s">
        <v>32</v>
      </c>
      <c r="H90" s="38"/>
      <c r="I90" s="38"/>
      <c r="J90" s="34"/>
      <c r="K90" s="34"/>
    </row>
    <row r="91" spans="1:11" s="35" customFormat="1" ht="19.5" customHeight="1" x14ac:dyDescent="0.15">
      <c r="A91" s="33">
        <v>6</v>
      </c>
      <c r="B91" s="38" t="s">
        <v>720</v>
      </c>
      <c r="C91" s="38" t="s">
        <v>721</v>
      </c>
      <c r="D91" s="38" t="s">
        <v>596</v>
      </c>
      <c r="E91" s="38" t="s">
        <v>722</v>
      </c>
      <c r="F91" s="38" t="s">
        <v>708</v>
      </c>
      <c r="G91" s="29" t="s">
        <v>716</v>
      </c>
      <c r="H91" s="38" t="s">
        <v>22</v>
      </c>
      <c r="I91" s="38">
        <v>300</v>
      </c>
      <c r="J91" s="34"/>
      <c r="K91" s="34"/>
    </row>
    <row r="92" spans="1:11" s="35" customFormat="1" ht="19.5" customHeight="1" x14ac:dyDescent="0.15">
      <c r="A92" s="33"/>
      <c r="B92" s="38"/>
      <c r="C92" s="38"/>
      <c r="D92" s="38"/>
      <c r="E92" s="38"/>
      <c r="F92" s="38"/>
      <c r="G92" s="29" t="s">
        <v>105</v>
      </c>
      <c r="H92" s="38"/>
      <c r="I92" s="38"/>
      <c r="J92" s="34"/>
      <c r="K92" s="34"/>
    </row>
    <row r="93" spans="1:11" s="35" customFormat="1" ht="19.5" customHeight="1" x14ac:dyDescent="0.15">
      <c r="A93" s="33">
        <v>7</v>
      </c>
      <c r="B93" s="38" t="s">
        <v>723</v>
      </c>
      <c r="C93" s="38" t="s">
        <v>724</v>
      </c>
      <c r="D93" s="38" t="s">
        <v>596</v>
      </c>
      <c r="E93" s="38" t="s">
        <v>597</v>
      </c>
      <c r="F93" s="38" t="s">
        <v>708</v>
      </c>
      <c r="G93" s="29" t="s">
        <v>716</v>
      </c>
      <c r="H93" s="38" t="s">
        <v>22</v>
      </c>
      <c r="I93" s="38">
        <v>300</v>
      </c>
      <c r="J93" s="34"/>
      <c r="K93" s="34"/>
    </row>
    <row r="94" spans="1:11" s="35" customFormat="1" ht="19.5" customHeight="1" x14ac:dyDescent="0.15">
      <c r="A94" s="33"/>
      <c r="B94" s="38"/>
      <c r="C94" s="38"/>
      <c r="D94" s="38"/>
      <c r="E94" s="38"/>
      <c r="F94" s="38"/>
      <c r="G94" s="29" t="s">
        <v>105</v>
      </c>
      <c r="H94" s="38"/>
      <c r="I94" s="38"/>
      <c r="J94" s="34"/>
      <c r="K94" s="34"/>
    </row>
    <row r="95" spans="1:11" s="35" customFormat="1" ht="19.5" customHeight="1" x14ac:dyDescent="0.15">
      <c r="A95" s="33">
        <v>8</v>
      </c>
      <c r="B95" s="38" t="s">
        <v>725</v>
      </c>
      <c r="C95" s="38" t="s">
        <v>726</v>
      </c>
      <c r="D95" s="38" t="s">
        <v>602</v>
      </c>
      <c r="E95" s="38" t="s">
        <v>727</v>
      </c>
      <c r="F95" s="38" t="s">
        <v>728</v>
      </c>
      <c r="G95" s="29" t="s">
        <v>729</v>
      </c>
      <c r="H95" s="38" t="s">
        <v>22</v>
      </c>
      <c r="I95" s="38">
        <v>200</v>
      </c>
      <c r="J95" s="54"/>
      <c r="K95" s="55"/>
    </row>
    <row r="96" spans="1:11" s="35" customFormat="1" ht="19.5" customHeight="1" x14ac:dyDescent="0.15">
      <c r="A96" s="33"/>
      <c r="B96" s="38"/>
      <c r="C96" s="38"/>
      <c r="D96" s="38"/>
      <c r="E96" s="38"/>
      <c r="F96" s="38"/>
      <c r="G96" s="29" t="s">
        <v>730</v>
      </c>
      <c r="H96" s="38"/>
      <c r="I96" s="38"/>
      <c r="J96" s="54"/>
      <c r="K96" s="55"/>
    </row>
    <row r="97" spans="1:11" s="35" customFormat="1" ht="19.5" customHeight="1" x14ac:dyDescent="0.15">
      <c r="A97" s="33"/>
      <c r="B97" s="38"/>
      <c r="C97" s="38"/>
      <c r="D97" s="38"/>
      <c r="E97" s="38"/>
      <c r="F97" s="38"/>
      <c r="G97" s="29" t="s">
        <v>731</v>
      </c>
      <c r="H97" s="38"/>
      <c r="I97" s="38"/>
      <c r="J97" s="54"/>
      <c r="K97" s="55"/>
    </row>
    <row r="98" spans="1:11" s="35" customFormat="1" ht="19.5" customHeight="1" x14ac:dyDescent="0.15">
      <c r="A98" s="33"/>
      <c r="B98" s="38"/>
      <c r="C98" s="38"/>
      <c r="D98" s="38"/>
      <c r="E98" s="38"/>
      <c r="F98" s="38"/>
      <c r="G98" s="29" t="s">
        <v>732</v>
      </c>
      <c r="H98" s="38"/>
      <c r="I98" s="38"/>
      <c r="J98" s="54"/>
      <c r="K98" s="55"/>
    </row>
    <row r="99" spans="1:11" s="35" customFormat="1" ht="19.5" customHeight="1" x14ac:dyDescent="0.15">
      <c r="A99" s="33"/>
      <c r="B99" s="38"/>
      <c r="C99" s="38"/>
      <c r="D99" s="38"/>
      <c r="E99" s="38"/>
      <c r="F99" s="38"/>
      <c r="G99" s="29" t="s">
        <v>733</v>
      </c>
      <c r="H99" s="38"/>
      <c r="I99" s="38"/>
      <c r="J99" s="54"/>
      <c r="K99" s="55"/>
    </row>
    <row r="100" spans="1:11" s="35" customFormat="1" ht="19.5" customHeight="1" x14ac:dyDescent="0.15">
      <c r="A100" s="33"/>
      <c r="B100" s="38"/>
      <c r="C100" s="38"/>
      <c r="D100" s="38"/>
      <c r="E100" s="38"/>
      <c r="F100" s="38"/>
      <c r="G100" s="29" t="s">
        <v>734</v>
      </c>
      <c r="H100" s="38"/>
      <c r="I100" s="38"/>
      <c r="J100" s="54"/>
      <c r="K100" s="55"/>
    </row>
    <row r="101" spans="1:11" s="35" customFormat="1" x14ac:dyDescent="0.15">
      <c r="A101" s="34"/>
      <c r="B101" s="34"/>
      <c r="C101" s="34"/>
      <c r="D101" s="34"/>
      <c r="E101" s="34"/>
      <c r="F101" s="34"/>
      <c r="G101" s="34"/>
      <c r="H101" s="34"/>
      <c r="I101" s="34"/>
      <c r="J101" s="34"/>
      <c r="K101" s="34"/>
    </row>
    <row r="102" spans="1:11" s="35" customFormat="1" x14ac:dyDescent="0.15">
      <c r="A102" s="34"/>
      <c r="B102" s="34"/>
      <c r="C102" s="34"/>
      <c r="D102" s="34"/>
      <c r="E102" s="34"/>
      <c r="F102" s="34"/>
      <c r="G102" s="34"/>
      <c r="H102" s="34"/>
      <c r="I102" s="34"/>
      <c r="J102" s="34"/>
      <c r="K102" s="34"/>
    </row>
    <row r="103" spans="1:11" s="35" customFormat="1" x14ac:dyDescent="0.15">
      <c r="A103" s="34"/>
      <c r="B103" s="34"/>
      <c r="C103" s="34"/>
      <c r="D103" s="34"/>
      <c r="E103" s="34"/>
      <c r="F103" s="34"/>
      <c r="G103" s="34"/>
      <c r="H103" s="34"/>
      <c r="I103" s="34"/>
      <c r="J103" s="34"/>
      <c r="K103" s="34"/>
    </row>
    <row r="104" spans="1:11" s="35" customFormat="1" x14ac:dyDescent="0.15">
      <c r="A104" s="34"/>
      <c r="B104" s="34"/>
      <c r="C104" s="34"/>
      <c r="D104" s="34"/>
      <c r="E104" s="34"/>
      <c r="F104" s="34"/>
      <c r="G104" s="34"/>
      <c r="H104" s="34"/>
      <c r="I104" s="34"/>
      <c r="J104" s="34"/>
      <c r="K104" s="34"/>
    </row>
    <row r="105" spans="1:11" s="35" customFormat="1" x14ac:dyDescent="0.15">
      <c r="A105" s="34"/>
      <c r="B105" s="34"/>
      <c r="C105" s="34"/>
      <c r="D105" s="34"/>
      <c r="E105" s="34"/>
      <c r="F105" s="34"/>
      <c r="G105" s="34"/>
      <c r="H105" s="34"/>
      <c r="I105" s="34"/>
      <c r="J105" s="34"/>
      <c r="K105" s="34"/>
    </row>
    <row r="106" spans="1:11" s="35" customFormat="1" x14ac:dyDescent="0.15">
      <c r="A106" s="34"/>
      <c r="B106" s="34"/>
      <c r="C106" s="34"/>
      <c r="D106" s="34"/>
      <c r="E106" s="34"/>
      <c r="F106" s="34"/>
      <c r="G106" s="34"/>
      <c r="H106" s="34"/>
      <c r="I106" s="34"/>
      <c r="J106" s="34"/>
      <c r="K106" s="34"/>
    </row>
    <row r="107" spans="1:11" s="35" customFormat="1" x14ac:dyDescent="0.15">
      <c r="A107" s="34"/>
      <c r="B107" s="34"/>
      <c r="C107" s="34"/>
      <c r="D107" s="34"/>
      <c r="E107" s="34"/>
      <c r="F107" s="34"/>
      <c r="G107" s="34"/>
      <c r="H107" s="34"/>
      <c r="I107" s="34"/>
      <c r="J107" s="34"/>
      <c r="K107" s="34"/>
    </row>
    <row r="108" spans="1:11" s="35" customFormat="1" x14ac:dyDescent="0.15">
      <c r="A108" s="34"/>
      <c r="B108" s="34"/>
      <c r="C108" s="34"/>
      <c r="D108" s="34"/>
      <c r="E108" s="34"/>
      <c r="F108" s="34"/>
      <c r="G108" s="34"/>
      <c r="H108" s="34"/>
      <c r="I108" s="34"/>
      <c r="J108" s="34"/>
      <c r="K108" s="34"/>
    </row>
    <row r="109" spans="1:11" s="35" customFormat="1" x14ac:dyDescent="0.15">
      <c r="A109" s="34"/>
      <c r="B109" s="34"/>
      <c r="C109" s="34"/>
      <c r="D109" s="34"/>
      <c r="E109" s="34"/>
      <c r="F109" s="34"/>
      <c r="G109" s="34"/>
      <c r="H109" s="34"/>
      <c r="I109" s="34"/>
      <c r="J109" s="34"/>
      <c r="K109" s="34"/>
    </row>
    <row r="110" spans="1:11" s="35" customFormat="1" x14ac:dyDescent="0.15">
      <c r="A110" s="34"/>
      <c r="B110" s="34"/>
      <c r="C110" s="34"/>
      <c r="D110" s="34"/>
      <c r="E110" s="34"/>
      <c r="F110" s="34"/>
      <c r="G110" s="34"/>
      <c r="H110" s="34"/>
      <c r="I110" s="34"/>
      <c r="J110" s="34"/>
      <c r="K110" s="34"/>
    </row>
    <row r="111" spans="1:11" s="35" customFormat="1" x14ac:dyDescent="0.15">
      <c r="A111" s="34"/>
      <c r="B111" s="34"/>
      <c r="C111" s="34"/>
      <c r="D111" s="34"/>
      <c r="E111" s="34"/>
      <c r="F111" s="34"/>
      <c r="G111" s="34"/>
      <c r="H111" s="34"/>
      <c r="I111" s="34"/>
      <c r="J111" s="34"/>
      <c r="K111" s="34"/>
    </row>
    <row r="112" spans="1:11" s="35" customFormat="1" x14ac:dyDescent="0.15">
      <c r="A112" s="34"/>
      <c r="B112" s="34"/>
      <c r="C112" s="34"/>
      <c r="D112" s="34"/>
      <c r="E112" s="34"/>
      <c r="F112" s="34"/>
      <c r="G112" s="34"/>
      <c r="H112" s="34"/>
      <c r="I112" s="34"/>
      <c r="J112" s="34"/>
      <c r="K112" s="34"/>
    </row>
    <row r="113" spans="1:11" s="35" customFormat="1" x14ac:dyDescent="0.15">
      <c r="A113" s="34"/>
      <c r="B113" s="34"/>
      <c r="C113" s="34"/>
      <c r="D113" s="34"/>
      <c r="E113" s="34"/>
      <c r="F113" s="34"/>
      <c r="G113" s="34"/>
      <c r="H113" s="34"/>
      <c r="I113" s="34"/>
      <c r="J113" s="34"/>
      <c r="K113" s="34"/>
    </row>
    <row r="114" spans="1:11" s="35" customFormat="1" x14ac:dyDescent="0.15">
      <c r="A114" s="34"/>
      <c r="B114" s="34"/>
      <c r="C114" s="34"/>
      <c r="D114" s="34"/>
      <c r="E114" s="34"/>
      <c r="F114" s="34"/>
      <c r="G114" s="34"/>
      <c r="H114" s="34"/>
      <c r="I114" s="34"/>
      <c r="J114" s="34"/>
      <c r="K114" s="34"/>
    </row>
    <row r="115" spans="1:11" s="35" customFormat="1" x14ac:dyDescent="0.15">
      <c r="A115" s="34"/>
      <c r="B115" s="34"/>
      <c r="C115" s="34"/>
      <c r="D115" s="34"/>
      <c r="E115" s="34"/>
      <c r="F115" s="34"/>
      <c r="G115" s="34"/>
      <c r="H115" s="34"/>
      <c r="I115" s="34"/>
      <c r="J115" s="34"/>
      <c r="K115" s="34"/>
    </row>
    <row r="116" spans="1:11" s="35" customFormat="1" x14ac:dyDescent="0.15">
      <c r="A116" s="34"/>
      <c r="B116" s="34"/>
      <c r="C116" s="34"/>
      <c r="D116" s="34"/>
      <c r="E116" s="34"/>
      <c r="F116" s="34"/>
      <c r="G116" s="34"/>
      <c r="H116" s="34"/>
      <c r="I116" s="34"/>
      <c r="J116" s="34"/>
      <c r="K116" s="34"/>
    </row>
    <row r="117" spans="1:11" s="35" customFormat="1" x14ac:dyDescent="0.15">
      <c r="A117" s="34"/>
      <c r="B117" s="34"/>
      <c r="C117" s="34"/>
      <c r="D117" s="34"/>
      <c r="E117" s="34"/>
      <c r="F117" s="34"/>
      <c r="G117" s="34"/>
      <c r="H117" s="34"/>
      <c r="I117" s="34"/>
      <c r="J117" s="34"/>
      <c r="K117" s="34"/>
    </row>
    <row r="118" spans="1:11" s="35" customFormat="1" x14ac:dyDescent="0.15">
      <c r="A118" s="34"/>
      <c r="B118" s="34"/>
      <c r="C118" s="34"/>
      <c r="D118" s="34"/>
      <c r="E118" s="34"/>
      <c r="F118" s="34"/>
      <c r="G118" s="34"/>
      <c r="H118" s="34"/>
      <c r="I118" s="34"/>
      <c r="J118" s="34"/>
      <c r="K118" s="34"/>
    </row>
    <row r="119" spans="1:11" s="35" customFormat="1" x14ac:dyDescent="0.15">
      <c r="A119" s="34"/>
      <c r="B119" s="34"/>
      <c r="C119" s="34"/>
      <c r="D119" s="34"/>
      <c r="E119" s="34"/>
      <c r="F119" s="34"/>
      <c r="G119" s="34"/>
      <c r="H119" s="34"/>
      <c r="I119" s="34"/>
      <c r="J119" s="34"/>
      <c r="K119" s="34"/>
    </row>
    <row r="120" spans="1:11" s="35" customFormat="1" x14ac:dyDescent="0.15">
      <c r="A120" s="34"/>
      <c r="B120" s="34"/>
      <c r="C120" s="34"/>
      <c r="D120" s="34"/>
      <c r="E120" s="34"/>
      <c r="F120" s="34"/>
      <c r="G120" s="34"/>
      <c r="H120" s="34"/>
      <c r="I120" s="34"/>
      <c r="J120" s="34"/>
      <c r="K120" s="34"/>
    </row>
    <row r="121" spans="1:11" s="35" customFormat="1" x14ac:dyDescent="0.15">
      <c r="A121" s="34"/>
      <c r="B121" s="34"/>
      <c r="C121" s="34"/>
      <c r="D121" s="34"/>
      <c r="E121" s="34"/>
      <c r="F121" s="34"/>
      <c r="G121" s="34"/>
      <c r="H121" s="34"/>
      <c r="I121" s="34"/>
      <c r="J121" s="34"/>
      <c r="K121" s="34"/>
    </row>
    <row r="122" spans="1:11" s="35" customFormat="1" x14ac:dyDescent="0.15">
      <c r="A122" s="34"/>
      <c r="B122" s="34"/>
      <c r="C122" s="34"/>
      <c r="D122" s="34"/>
      <c r="E122" s="34"/>
      <c r="F122" s="34"/>
      <c r="G122" s="34"/>
      <c r="H122" s="34"/>
      <c r="I122" s="34"/>
      <c r="J122" s="34"/>
      <c r="K122" s="34"/>
    </row>
    <row r="123" spans="1:11" s="35" customFormat="1" x14ac:dyDescent="0.15">
      <c r="A123" s="34"/>
      <c r="B123" s="34"/>
      <c r="C123" s="34"/>
      <c r="D123" s="34"/>
      <c r="E123" s="34"/>
      <c r="F123" s="34"/>
      <c r="G123" s="34"/>
      <c r="H123" s="34"/>
      <c r="I123" s="34"/>
      <c r="J123" s="34"/>
      <c r="K123" s="34"/>
    </row>
    <row r="124" spans="1:11" s="35" customFormat="1" x14ac:dyDescent="0.15">
      <c r="A124" s="34"/>
      <c r="B124" s="34"/>
      <c r="C124" s="34"/>
      <c r="D124" s="34"/>
      <c r="E124" s="34"/>
      <c r="F124" s="34"/>
      <c r="G124" s="34"/>
      <c r="H124" s="34"/>
      <c r="I124" s="34"/>
      <c r="J124" s="34"/>
      <c r="K124" s="34"/>
    </row>
    <row r="125" spans="1:11" s="35" customFormat="1" x14ac:dyDescent="0.15">
      <c r="A125" s="34"/>
      <c r="B125" s="34"/>
      <c r="C125" s="34"/>
      <c r="D125" s="34"/>
      <c r="E125" s="34"/>
      <c r="F125" s="34"/>
      <c r="G125" s="34"/>
      <c r="H125" s="34"/>
      <c r="I125" s="34"/>
      <c r="J125" s="34"/>
      <c r="K125" s="34"/>
    </row>
    <row r="126" spans="1:11" s="35" customFormat="1" x14ac:dyDescent="0.15">
      <c r="A126" s="34"/>
      <c r="B126" s="34"/>
      <c r="C126" s="34"/>
      <c r="D126" s="34"/>
      <c r="E126" s="34"/>
      <c r="F126" s="34"/>
      <c r="G126" s="34"/>
      <c r="H126" s="34"/>
      <c r="I126" s="34"/>
      <c r="J126" s="34"/>
      <c r="K126" s="34"/>
    </row>
    <row r="127" spans="1:11" s="35" customFormat="1" x14ac:dyDescent="0.15">
      <c r="A127" s="34"/>
      <c r="B127" s="34"/>
      <c r="C127" s="34"/>
      <c r="D127" s="34"/>
      <c r="E127" s="34"/>
      <c r="F127" s="34"/>
      <c r="G127" s="34"/>
      <c r="H127" s="34"/>
      <c r="I127" s="34"/>
      <c r="J127" s="34"/>
      <c r="K127" s="34"/>
    </row>
    <row r="128" spans="1:11" s="35" customFormat="1" x14ac:dyDescent="0.15">
      <c r="A128" s="34"/>
      <c r="B128" s="34"/>
      <c r="C128" s="34"/>
      <c r="D128" s="34"/>
      <c r="E128" s="34"/>
      <c r="F128" s="34"/>
      <c r="G128" s="34"/>
      <c r="H128" s="34"/>
      <c r="I128" s="34"/>
      <c r="J128" s="34"/>
      <c r="K128" s="34"/>
    </row>
    <row r="129" spans="1:11" s="35" customFormat="1" x14ac:dyDescent="0.15">
      <c r="A129" s="34"/>
      <c r="B129" s="34"/>
      <c r="C129" s="34"/>
      <c r="D129" s="34"/>
      <c r="E129" s="34"/>
      <c r="F129" s="34"/>
      <c r="G129" s="34"/>
      <c r="H129" s="34"/>
      <c r="I129" s="34"/>
      <c r="J129" s="34"/>
      <c r="K129" s="34"/>
    </row>
    <row r="130" spans="1:11" s="35" customFormat="1" x14ac:dyDescent="0.15">
      <c r="A130" s="34"/>
      <c r="B130" s="34"/>
      <c r="C130" s="34"/>
      <c r="D130" s="34"/>
      <c r="E130" s="34"/>
      <c r="F130" s="34"/>
      <c r="G130" s="34"/>
      <c r="H130" s="34"/>
      <c r="I130" s="34"/>
      <c r="J130" s="34"/>
      <c r="K130" s="34"/>
    </row>
    <row r="131" spans="1:11" s="35" customFormat="1" x14ac:dyDescent="0.15">
      <c r="A131" s="34"/>
      <c r="B131" s="34"/>
      <c r="C131" s="34"/>
      <c r="D131" s="34"/>
      <c r="E131" s="34"/>
      <c r="F131" s="34"/>
      <c r="G131" s="34"/>
      <c r="H131" s="34"/>
      <c r="I131" s="34"/>
      <c r="J131" s="34"/>
      <c r="K131" s="34"/>
    </row>
    <row r="132" spans="1:11" s="35" customFormat="1" x14ac:dyDescent="0.15">
      <c r="A132" s="34"/>
      <c r="B132" s="34"/>
      <c r="C132" s="34"/>
      <c r="D132" s="34"/>
      <c r="E132" s="34"/>
      <c r="F132" s="34"/>
      <c r="G132" s="34"/>
      <c r="H132" s="34"/>
      <c r="I132" s="34"/>
      <c r="J132" s="34"/>
      <c r="K132" s="34"/>
    </row>
    <row r="133" spans="1:11" s="35" customFormat="1" x14ac:dyDescent="0.15">
      <c r="A133" s="34"/>
      <c r="B133" s="34"/>
      <c r="C133" s="34"/>
      <c r="D133" s="34"/>
      <c r="E133" s="34"/>
      <c r="F133" s="34"/>
      <c r="G133" s="34"/>
      <c r="H133" s="34"/>
      <c r="I133" s="34"/>
      <c r="J133" s="34"/>
      <c r="K133" s="34"/>
    </row>
    <row r="134" spans="1:11" s="35" customFormat="1" x14ac:dyDescent="0.15">
      <c r="A134" s="34"/>
      <c r="B134" s="34"/>
      <c r="C134" s="34"/>
      <c r="D134" s="34"/>
      <c r="E134" s="34"/>
      <c r="F134" s="34"/>
      <c r="G134" s="34"/>
      <c r="H134" s="34"/>
      <c r="I134" s="34"/>
      <c r="J134" s="34"/>
      <c r="K134" s="34"/>
    </row>
    <row r="135" spans="1:11" s="35" customFormat="1" x14ac:dyDescent="0.15">
      <c r="A135" s="34"/>
      <c r="B135" s="34"/>
      <c r="C135" s="34"/>
      <c r="D135" s="34"/>
      <c r="E135" s="34"/>
      <c r="F135" s="34"/>
      <c r="G135" s="34"/>
      <c r="H135" s="34"/>
      <c r="I135" s="34"/>
      <c r="J135" s="34"/>
      <c r="K135" s="34"/>
    </row>
    <row r="136" spans="1:11" s="35" customFormat="1" x14ac:dyDescent="0.15">
      <c r="A136" s="34"/>
      <c r="B136" s="34"/>
      <c r="C136" s="34"/>
      <c r="D136" s="34"/>
      <c r="E136" s="34"/>
      <c r="F136" s="34"/>
      <c r="G136" s="34"/>
      <c r="H136" s="34"/>
      <c r="I136" s="34"/>
      <c r="J136" s="34"/>
      <c r="K136" s="34"/>
    </row>
    <row r="137" spans="1:11" s="35" customFormat="1" x14ac:dyDescent="0.15">
      <c r="A137" s="34"/>
      <c r="B137" s="34"/>
      <c r="C137" s="34"/>
      <c r="D137" s="34"/>
      <c r="E137" s="34"/>
      <c r="F137" s="34"/>
      <c r="G137" s="34"/>
      <c r="H137" s="34"/>
      <c r="I137" s="34"/>
      <c r="J137" s="34"/>
      <c r="K137" s="34"/>
    </row>
    <row r="138" spans="1:11" s="35" customFormat="1" x14ac:dyDescent="0.15">
      <c r="A138" s="34"/>
      <c r="B138" s="34"/>
      <c r="C138" s="34"/>
      <c r="D138" s="34"/>
      <c r="E138" s="34"/>
      <c r="F138" s="34"/>
      <c r="G138" s="34"/>
      <c r="H138" s="34"/>
      <c r="I138" s="34"/>
      <c r="J138" s="34"/>
      <c r="K138" s="34"/>
    </row>
    <row r="139" spans="1:11" s="35" customFormat="1" x14ac:dyDescent="0.15">
      <c r="A139" s="34"/>
      <c r="B139" s="34"/>
      <c r="C139" s="34"/>
      <c r="D139" s="34"/>
      <c r="E139" s="34"/>
      <c r="F139" s="34"/>
      <c r="G139" s="34"/>
      <c r="H139" s="34"/>
      <c r="I139" s="34"/>
      <c r="J139" s="34"/>
      <c r="K139" s="34"/>
    </row>
    <row r="140" spans="1:11" s="35" customFormat="1" x14ac:dyDescent="0.15">
      <c r="A140" s="34"/>
      <c r="B140" s="34"/>
      <c r="C140" s="34"/>
      <c r="D140" s="34"/>
      <c r="E140" s="34"/>
      <c r="F140" s="34"/>
      <c r="G140" s="34"/>
      <c r="H140" s="34"/>
      <c r="I140" s="34"/>
      <c r="J140" s="34"/>
      <c r="K140" s="34"/>
    </row>
    <row r="141" spans="1:11" s="35" customFormat="1" x14ac:dyDescent="0.15">
      <c r="A141" s="34"/>
      <c r="B141" s="34"/>
      <c r="C141" s="34"/>
      <c r="D141" s="34"/>
      <c r="E141" s="34"/>
      <c r="F141" s="34"/>
      <c r="G141" s="34"/>
      <c r="H141" s="34"/>
      <c r="I141" s="34"/>
      <c r="J141" s="34"/>
      <c r="K141" s="34"/>
    </row>
    <row r="142" spans="1:11" s="35" customFormat="1" x14ac:dyDescent="0.15">
      <c r="A142" s="34"/>
      <c r="B142" s="34"/>
      <c r="C142" s="34"/>
      <c r="D142" s="34"/>
      <c r="E142" s="34"/>
      <c r="F142" s="34"/>
      <c r="G142" s="34"/>
      <c r="H142" s="34"/>
      <c r="I142" s="34"/>
      <c r="J142" s="34"/>
      <c r="K142" s="34"/>
    </row>
    <row r="143" spans="1:11" s="35" customFormat="1" x14ac:dyDescent="0.15">
      <c r="A143" s="34"/>
      <c r="B143" s="34"/>
      <c r="C143" s="34"/>
      <c r="D143" s="34"/>
      <c r="E143" s="34"/>
      <c r="F143" s="34"/>
      <c r="G143" s="34"/>
      <c r="H143" s="34"/>
      <c r="I143" s="34"/>
      <c r="J143" s="34"/>
      <c r="K143" s="34"/>
    </row>
    <row r="144" spans="1:11" s="35" customFormat="1" x14ac:dyDescent="0.15">
      <c r="A144" s="34"/>
      <c r="B144" s="34"/>
      <c r="C144" s="34"/>
      <c r="D144" s="34"/>
      <c r="E144" s="34"/>
      <c r="F144" s="34"/>
      <c r="G144" s="34"/>
      <c r="H144" s="34"/>
      <c r="I144" s="34"/>
      <c r="J144" s="34"/>
      <c r="K144" s="34"/>
    </row>
    <row r="145" spans="1:11" s="35" customFormat="1" x14ac:dyDescent="0.15">
      <c r="A145" s="34"/>
      <c r="B145" s="34"/>
      <c r="C145" s="34"/>
      <c r="D145" s="34"/>
      <c r="E145" s="34"/>
      <c r="F145" s="34"/>
      <c r="G145" s="34"/>
      <c r="H145" s="34"/>
      <c r="I145" s="34"/>
      <c r="J145" s="34"/>
      <c r="K145" s="34"/>
    </row>
    <row r="146" spans="1:11" s="35" customFormat="1" x14ac:dyDescent="0.15">
      <c r="A146" s="34"/>
      <c r="B146" s="34"/>
      <c r="C146" s="34"/>
      <c r="D146" s="34"/>
      <c r="E146" s="34"/>
      <c r="F146" s="34"/>
      <c r="G146" s="34"/>
      <c r="H146" s="34"/>
      <c r="I146" s="34"/>
      <c r="J146" s="34"/>
      <c r="K146" s="34"/>
    </row>
    <row r="147" spans="1:11" s="35" customFormat="1" x14ac:dyDescent="0.15">
      <c r="A147" s="34"/>
      <c r="B147" s="34"/>
      <c r="C147" s="34"/>
      <c r="D147" s="34"/>
      <c r="E147" s="34"/>
      <c r="F147" s="34"/>
      <c r="G147" s="34"/>
      <c r="H147" s="34"/>
      <c r="I147" s="34"/>
      <c r="J147" s="34"/>
      <c r="K147" s="34"/>
    </row>
    <row r="148" spans="1:11" s="35" customFormat="1" x14ac:dyDescent="0.15">
      <c r="A148" s="34"/>
      <c r="B148" s="34"/>
      <c r="C148" s="34"/>
      <c r="D148" s="34"/>
      <c r="E148" s="34"/>
      <c r="F148" s="34"/>
      <c r="G148" s="34"/>
      <c r="H148" s="34"/>
      <c r="I148" s="34"/>
      <c r="J148" s="34"/>
      <c r="K148" s="34"/>
    </row>
    <row r="149" spans="1:11" s="35" customFormat="1" x14ac:dyDescent="0.15">
      <c r="A149" s="34"/>
      <c r="B149" s="34"/>
      <c r="C149" s="34"/>
      <c r="D149" s="34"/>
      <c r="E149" s="34"/>
      <c r="F149" s="34"/>
      <c r="G149" s="34"/>
      <c r="H149" s="34"/>
      <c r="I149" s="34"/>
      <c r="J149" s="34"/>
      <c r="K149" s="34"/>
    </row>
    <row r="150" spans="1:11" s="35" customFormat="1" x14ac:dyDescent="0.15">
      <c r="A150" s="34"/>
      <c r="B150" s="34"/>
      <c r="C150" s="34"/>
      <c r="D150" s="34"/>
      <c r="E150" s="34"/>
      <c r="F150" s="34"/>
      <c r="G150" s="34"/>
      <c r="H150" s="34"/>
      <c r="I150" s="34"/>
      <c r="J150" s="34"/>
      <c r="K150" s="34"/>
    </row>
    <row r="151" spans="1:11" s="35" customFormat="1" x14ac:dyDescent="0.15">
      <c r="A151" s="34"/>
      <c r="B151" s="34"/>
      <c r="C151" s="34"/>
      <c r="D151" s="34"/>
      <c r="E151" s="34"/>
      <c r="F151" s="34"/>
      <c r="G151" s="34"/>
      <c r="H151" s="34"/>
      <c r="I151" s="34"/>
      <c r="J151" s="34"/>
      <c r="K151" s="34"/>
    </row>
    <row r="152" spans="1:11" s="35" customFormat="1" x14ac:dyDescent="0.15">
      <c r="A152" s="34"/>
      <c r="B152" s="34"/>
      <c r="C152" s="34"/>
      <c r="D152" s="34"/>
      <c r="E152" s="34"/>
      <c r="F152" s="34"/>
      <c r="G152" s="34"/>
      <c r="H152" s="34"/>
      <c r="I152" s="34"/>
      <c r="J152" s="34"/>
      <c r="K152" s="34"/>
    </row>
    <row r="153" spans="1:11" s="35" customFormat="1" x14ac:dyDescent="0.15">
      <c r="A153" s="34"/>
      <c r="B153" s="34"/>
      <c r="C153" s="34"/>
      <c r="D153" s="34"/>
      <c r="E153" s="34"/>
      <c r="F153" s="34"/>
      <c r="G153" s="34"/>
      <c r="H153" s="34"/>
      <c r="I153" s="34"/>
      <c r="J153" s="34"/>
      <c r="K153" s="34"/>
    </row>
    <row r="154" spans="1:11" s="35" customFormat="1" x14ac:dyDescent="0.15">
      <c r="A154" s="34"/>
      <c r="B154" s="34"/>
      <c r="C154" s="34"/>
      <c r="D154" s="34"/>
      <c r="E154" s="34"/>
      <c r="F154" s="34"/>
      <c r="G154" s="34"/>
      <c r="H154" s="34"/>
      <c r="I154" s="34"/>
      <c r="J154" s="34"/>
      <c r="K154" s="34"/>
    </row>
    <row r="155" spans="1:11" s="35" customFormat="1" x14ac:dyDescent="0.15">
      <c r="A155" s="34"/>
      <c r="B155" s="34"/>
      <c r="C155" s="34"/>
      <c r="D155" s="34"/>
      <c r="E155" s="34"/>
      <c r="F155" s="34"/>
      <c r="G155" s="34"/>
      <c r="H155" s="34"/>
      <c r="I155" s="34"/>
      <c r="J155" s="34"/>
      <c r="K155" s="34"/>
    </row>
    <row r="156" spans="1:11" s="35" customFormat="1" x14ac:dyDescent="0.15">
      <c r="A156" s="34"/>
      <c r="B156" s="34"/>
      <c r="C156" s="34"/>
      <c r="D156" s="34"/>
      <c r="E156" s="34"/>
      <c r="F156" s="34"/>
      <c r="G156" s="34"/>
      <c r="H156" s="34"/>
      <c r="I156" s="34"/>
      <c r="J156" s="34"/>
      <c r="K156" s="34"/>
    </row>
    <row r="157" spans="1:11" s="35" customFormat="1" x14ac:dyDescent="0.15">
      <c r="A157" s="34"/>
      <c r="B157" s="34"/>
      <c r="C157" s="34"/>
      <c r="D157" s="34"/>
      <c r="E157" s="34"/>
      <c r="F157" s="34"/>
      <c r="G157" s="34"/>
      <c r="H157" s="34"/>
      <c r="I157" s="34"/>
      <c r="J157" s="34"/>
      <c r="K157" s="34"/>
    </row>
    <row r="158" spans="1:11" s="35" customFormat="1" x14ac:dyDescent="0.15">
      <c r="A158" s="34"/>
      <c r="B158" s="34"/>
      <c r="C158" s="34"/>
      <c r="D158" s="34"/>
      <c r="E158" s="34"/>
      <c r="F158" s="34"/>
      <c r="G158" s="34"/>
      <c r="H158" s="34"/>
      <c r="I158" s="34"/>
      <c r="J158" s="34"/>
      <c r="K158" s="34"/>
    </row>
    <row r="159" spans="1:11" s="35" customFormat="1" x14ac:dyDescent="0.15">
      <c r="A159" s="34"/>
      <c r="B159" s="34"/>
      <c r="C159" s="34"/>
      <c r="D159" s="34"/>
      <c r="E159" s="34"/>
      <c r="F159" s="34"/>
      <c r="G159" s="34"/>
      <c r="H159" s="34"/>
      <c r="I159" s="34"/>
      <c r="J159" s="34"/>
      <c r="K159" s="34"/>
    </row>
    <row r="160" spans="1:11" s="35" customFormat="1" x14ac:dyDescent="0.15">
      <c r="A160" s="34"/>
      <c r="B160" s="34"/>
      <c r="C160" s="34"/>
      <c r="D160" s="34"/>
      <c r="E160" s="34"/>
      <c r="F160" s="34"/>
      <c r="G160" s="34"/>
      <c r="H160" s="34"/>
      <c r="I160" s="34"/>
      <c r="J160" s="34"/>
      <c r="K160" s="34"/>
    </row>
  </sheetData>
  <mergeCells count="245">
    <mergeCell ref="A2:A3"/>
    <mergeCell ref="B2:B3"/>
    <mergeCell ref="C2:C3"/>
    <mergeCell ref="D2:D3"/>
    <mergeCell ref="K2:K3"/>
    <mergeCell ref="H4:H5"/>
    <mergeCell ref="I4:I5"/>
    <mergeCell ref="J4:J5"/>
    <mergeCell ref="K4:K5"/>
    <mergeCell ref="A4:A5"/>
    <mergeCell ref="B4:B5"/>
    <mergeCell ref="C4:C5"/>
    <mergeCell ref="D4:D5"/>
    <mergeCell ref="E4:E5"/>
    <mergeCell ref="F4:F5"/>
    <mergeCell ref="J6:J12"/>
    <mergeCell ref="A13:A19"/>
    <mergeCell ref="B13:B19"/>
    <mergeCell ref="C13:C19"/>
    <mergeCell ref="D13:D19"/>
    <mergeCell ref="E13:E19"/>
    <mergeCell ref="F13:F19"/>
    <mergeCell ref="H13:H19"/>
    <mergeCell ref="I13:I19"/>
    <mergeCell ref="J13:J19"/>
    <mergeCell ref="A6:A12"/>
    <mergeCell ref="B6:B12"/>
    <mergeCell ref="C6:C12"/>
    <mergeCell ref="D6:D12"/>
    <mergeCell ref="E6:E12"/>
    <mergeCell ref="F6:F12"/>
    <mergeCell ref="H6:H12"/>
    <mergeCell ref="I6:I12"/>
    <mergeCell ref="H22:H23"/>
    <mergeCell ref="I22:I23"/>
    <mergeCell ref="J22:J23"/>
    <mergeCell ref="K22:K23"/>
    <mergeCell ref="H20:H21"/>
    <mergeCell ref="I20:I21"/>
    <mergeCell ref="J20:J21"/>
    <mergeCell ref="K20:K21"/>
    <mergeCell ref="A22:A23"/>
    <mergeCell ref="B22:B23"/>
    <mergeCell ref="C22:C23"/>
    <mergeCell ref="D22:D23"/>
    <mergeCell ref="E22:E23"/>
    <mergeCell ref="F22:F23"/>
    <mergeCell ref="A20:A21"/>
    <mergeCell ref="B20:B21"/>
    <mergeCell ref="C20:C21"/>
    <mergeCell ref="D20:D21"/>
    <mergeCell ref="E20:E21"/>
    <mergeCell ref="F20:F21"/>
    <mergeCell ref="I24:I30"/>
    <mergeCell ref="J24:J30"/>
    <mergeCell ref="A24:A30"/>
    <mergeCell ref="B24:B30"/>
    <mergeCell ref="C24:C30"/>
    <mergeCell ref="D24:D30"/>
    <mergeCell ref="E24:E30"/>
    <mergeCell ref="F24:F30"/>
    <mergeCell ref="H24:H30"/>
    <mergeCell ref="J31:J32"/>
    <mergeCell ref="K31:K32"/>
    <mergeCell ref="A31:A32"/>
    <mergeCell ref="B31:B32"/>
    <mergeCell ref="C31:C32"/>
    <mergeCell ref="D31:D32"/>
    <mergeCell ref="E31:E32"/>
    <mergeCell ref="F31:F32"/>
    <mergeCell ref="H31:H32"/>
    <mergeCell ref="I31:I32"/>
    <mergeCell ref="J33:J39"/>
    <mergeCell ref="A40:A45"/>
    <mergeCell ref="B40:B45"/>
    <mergeCell ref="C40:C45"/>
    <mergeCell ref="D40:D45"/>
    <mergeCell ref="E40:E45"/>
    <mergeCell ref="F40:F45"/>
    <mergeCell ref="H40:H45"/>
    <mergeCell ref="I40:I45"/>
    <mergeCell ref="J40:J45"/>
    <mergeCell ref="A33:A39"/>
    <mergeCell ref="B33:B39"/>
    <mergeCell ref="C33:C39"/>
    <mergeCell ref="D33:D39"/>
    <mergeCell ref="E33:E39"/>
    <mergeCell ref="F33:F39"/>
    <mergeCell ref="H33:H39"/>
    <mergeCell ref="I33:I39"/>
    <mergeCell ref="I46:I47"/>
    <mergeCell ref="J46:J47"/>
    <mergeCell ref="K46:K47"/>
    <mergeCell ref="A46:A47"/>
    <mergeCell ref="B46:B47"/>
    <mergeCell ref="C46:C47"/>
    <mergeCell ref="D46:D47"/>
    <mergeCell ref="E46:E47"/>
    <mergeCell ref="F46:F47"/>
    <mergeCell ref="H46:H47"/>
    <mergeCell ref="J48:J49"/>
    <mergeCell ref="K48:K49"/>
    <mergeCell ref="A50:A53"/>
    <mergeCell ref="B50:B53"/>
    <mergeCell ref="C50:C53"/>
    <mergeCell ref="D50:D53"/>
    <mergeCell ref="E50:E53"/>
    <mergeCell ref="F50:F53"/>
    <mergeCell ref="H50:H53"/>
    <mergeCell ref="I50:I53"/>
    <mergeCell ref="A48:A49"/>
    <mergeCell ref="B48:B49"/>
    <mergeCell ref="C48:C49"/>
    <mergeCell ref="D48:D49"/>
    <mergeCell ref="E48:E49"/>
    <mergeCell ref="F48:F49"/>
    <mergeCell ref="H48:H49"/>
    <mergeCell ref="I48:I49"/>
    <mergeCell ref="J50:J53"/>
    <mergeCell ref="A54:A61"/>
    <mergeCell ref="B54:B61"/>
    <mergeCell ref="C54:C61"/>
    <mergeCell ref="D54:D61"/>
    <mergeCell ref="E54:E61"/>
    <mergeCell ref="F54:F61"/>
    <mergeCell ref="H54:H61"/>
    <mergeCell ref="I54:I61"/>
    <mergeCell ref="J54:J61"/>
    <mergeCell ref="H62:H65"/>
    <mergeCell ref="I62:I65"/>
    <mergeCell ref="J62:J65"/>
    <mergeCell ref="A62:A65"/>
    <mergeCell ref="B62:B65"/>
    <mergeCell ref="C62:C65"/>
    <mergeCell ref="D62:D65"/>
    <mergeCell ref="E62:E65"/>
    <mergeCell ref="F62:F65"/>
    <mergeCell ref="J66:J67"/>
    <mergeCell ref="K66:K67"/>
    <mergeCell ref="A68:A69"/>
    <mergeCell ref="B68:B69"/>
    <mergeCell ref="C68:C69"/>
    <mergeCell ref="D68:D69"/>
    <mergeCell ref="E68:E69"/>
    <mergeCell ref="F68:F69"/>
    <mergeCell ref="H68:H69"/>
    <mergeCell ref="I68:I69"/>
    <mergeCell ref="A66:A67"/>
    <mergeCell ref="B66:B67"/>
    <mergeCell ref="C66:C67"/>
    <mergeCell ref="D66:D67"/>
    <mergeCell ref="E66:E67"/>
    <mergeCell ref="F66:F67"/>
    <mergeCell ref="H66:H67"/>
    <mergeCell ref="I66:I67"/>
    <mergeCell ref="J68:J69"/>
    <mergeCell ref="K68:K69"/>
    <mergeCell ref="A70:A71"/>
    <mergeCell ref="B70:B71"/>
    <mergeCell ref="C70:C71"/>
    <mergeCell ref="D70:D71"/>
    <mergeCell ref="E70:E71"/>
    <mergeCell ref="F70:F71"/>
    <mergeCell ref="H70:H71"/>
    <mergeCell ref="I70:I71"/>
    <mergeCell ref="I81:I82"/>
    <mergeCell ref="B81:B82"/>
    <mergeCell ref="C81:C82"/>
    <mergeCell ref="D81:D82"/>
    <mergeCell ref="E81:E82"/>
    <mergeCell ref="F81:F82"/>
    <mergeCell ref="H81:H82"/>
    <mergeCell ref="J72:J73"/>
    <mergeCell ref="A1:K1"/>
    <mergeCell ref="A77:A80"/>
    <mergeCell ref="B77:B80"/>
    <mergeCell ref="C77:C80"/>
    <mergeCell ref="D77:D80"/>
    <mergeCell ref="F77:F80"/>
    <mergeCell ref="A72:A73"/>
    <mergeCell ref="B72:B73"/>
    <mergeCell ref="C72:C73"/>
    <mergeCell ref="D72:D73"/>
    <mergeCell ref="E72:E73"/>
    <mergeCell ref="F72:F73"/>
    <mergeCell ref="H72:H73"/>
    <mergeCell ref="I72:I73"/>
    <mergeCell ref="J70:J71"/>
    <mergeCell ref="K70:K71"/>
    <mergeCell ref="I83:I84"/>
    <mergeCell ref="B85:B86"/>
    <mergeCell ref="C85:C86"/>
    <mergeCell ref="D85:D86"/>
    <mergeCell ref="E85:E86"/>
    <mergeCell ref="F85:F86"/>
    <mergeCell ref="H85:H86"/>
    <mergeCell ref="I85:I86"/>
    <mergeCell ref="B83:B84"/>
    <mergeCell ref="C83:C84"/>
    <mergeCell ref="D83:D84"/>
    <mergeCell ref="E83:E84"/>
    <mergeCell ref="F83:F84"/>
    <mergeCell ref="H83:H84"/>
    <mergeCell ref="D91:D92"/>
    <mergeCell ref="E91:E92"/>
    <mergeCell ref="F91:F92"/>
    <mergeCell ref="H91:H92"/>
    <mergeCell ref="I87:I88"/>
    <mergeCell ref="B89:B90"/>
    <mergeCell ref="C89:C90"/>
    <mergeCell ref="D89:D90"/>
    <mergeCell ref="E89:E90"/>
    <mergeCell ref="F89:F90"/>
    <mergeCell ref="H89:H90"/>
    <mergeCell ref="I89:I90"/>
    <mergeCell ref="B87:B88"/>
    <mergeCell ref="C87:C88"/>
    <mergeCell ref="D87:D88"/>
    <mergeCell ref="E87:E88"/>
    <mergeCell ref="F87:F88"/>
    <mergeCell ref="H87:H88"/>
    <mergeCell ref="I95:I100"/>
    <mergeCell ref="A76:I76"/>
    <mergeCell ref="J95:K95"/>
    <mergeCell ref="J96:K96"/>
    <mergeCell ref="J97:K97"/>
    <mergeCell ref="J98:K98"/>
    <mergeCell ref="J99:K99"/>
    <mergeCell ref="J100:K100"/>
    <mergeCell ref="B95:B100"/>
    <mergeCell ref="C95:C100"/>
    <mergeCell ref="D95:D100"/>
    <mergeCell ref="E95:E100"/>
    <mergeCell ref="F95:F100"/>
    <mergeCell ref="H95:H100"/>
    <mergeCell ref="I91:I92"/>
    <mergeCell ref="B93:B94"/>
    <mergeCell ref="C93:C94"/>
    <mergeCell ref="D93:D94"/>
    <mergeCell ref="E93:E94"/>
    <mergeCell ref="F93:F94"/>
    <mergeCell ref="H93:H94"/>
    <mergeCell ref="I93:I94"/>
    <mergeCell ref="B91:B92"/>
    <mergeCell ref="C91:C92"/>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H16"/>
  <sheetViews>
    <sheetView tabSelected="1" workbookViewId="0">
      <pane xSplit="3" ySplit="4" topLeftCell="D5" activePane="bottomRight" state="frozen"/>
      <selection pane="topRight" activeCell="D1" sqref="D1"/>
      <selection pane="bottomLeft" activeCell="A5" sqref="A5"/>
      <selection pane="bottomRight" activeCell="D10" sqref="D10"/>
    </sheetView>
  </sheetViews>
  <sheetFormatPr defaultColWidth="9" defaultRowHeight="13.5" x14ac:dyDescent="0.15"/>
  <cols>
    <col min="1" max="1" width="3.125" customWidth="1"/>
    <col min="2" max="2" width="17.5" customWidth="1"/>
    <col min="3" max="3" width="36.875" customWidth="1"/>
    <col min="4" max="5" width="18" customWidth="1"/>
    <col min="6" max="6" width="32.125" customWidth="1"/>
    <col min="7" max="7" width="12.625" customWidth="1"/>
    <col min="8" max="8" width="21.125" customWidth="1"/>
  </cols>
  <sheetData>
    <row r="1" spans="1:8" ht="17.25" customHeight="1" x14ac:dyDescent="0.15">
      <c r="A1" s="58" t="s">
        <v>4</v>
      </c>
      <c r="B1" s="58"/>
      <c r="C1" s="58"/>
      <c r="D1" s="58"/>
      <c r="E1" s="58"/>
      <c r="F1" s="58"/>
      <c r="G1" s="1"/>
    </row>
    <row r="2" spans="1:8" ht="18" customHeight="1" x14ac:dyDescent="0.15">
      <c r="A2" s="60" t="s">
        <v>590</v>
      </c>
      <c r="B2" s="60"/>
      <c r="C2" s="60"/>
      <c r="D2" s="60"/>
      <c r="E2" s="60"/>
      <c r="F2" s="60"/>
      <c r="G2" s="60"/>
      <c r="H2" s="60"/>
    </row>
    <row r="3" spans="1:8" ht="20.25" customHeight="1" x14ac:dyDescent="0.15">
      <c r="A3" s="59" t="s">
        <v>1</v>
      </c>
      <c r="B3" s="58"/>
      <c r="C3" s="58"/>
      <c r="D3" s="58"/>
      <c r="E3" s="58"/>
      <c r="F3" s="58"/>
      <c r="G3" s="1"/>
    </row>
    <row r="4" spans="1:8" s="3" customFormat="1" ht="33" customHeight="1" x14ac:dyDescent="0.15">
      <c r="A4" s="2" t="s">
        <v>0</v>
      </c>
      <c r="B4" s="2" t="s">
        <v>2</v>
      </c>
      <c r="C4" s="2" t="s">
        <v>3</v>
      </c>
      <c r="D4" s="2" t="s">
        <v>5</v>
      </c>
      <c r="E4" s="2" t="s">
        <v>587</v>
      </c>
      <c r="F4" s="2" t="s">
        <v>586</v>
      </c>
      <c r="G4" s="2" t="s">
        <v>585</v>
      </c>
      <c r="H4" s="2" t="s">
        <v>588</v>
      </c>
    </row>
    <row r="5" spans="1:8" ht="24.95" customHeight="1" x14ac:dyDescent="0.15">
      <c r="A5" s="4">
        <v>1</v>
      </c>
      <c r="B5" s="5"/>
      <c r="C5" s="5"/>
      <c r="D5" s="6"/>
      <c r="E5" s="5"/>
      <c r="F5" s="5"/>
      <c r="G5" s="5"/>
      <c r="H5" s="7"/>
    </row>
    <row r="6" spans="1:8" ht="24.95" customHeight="1" x14ac:dyDescent="0.15">
      <c r="A6" s="4">
        <v>2</v>
      </c>
      <c r="B6" s="5"/>
      <c r="C6" s="5"/>
      <c r="D6" s="6"/>
      <c r="E6" s="5"/>
      <c r="F6" s="5"/>
      <c r="G6" s="5"/>
      <c r="H6" s="7"/>
    </row>
    <row r="7" spans="1:8" ht="24.95" customHeight="1" x14ac:dyDescent="0.15">
      <c r="A7" s="4">
        <v>3</v>
      </c>
      <c r="B7" s="5"/>
      <c r="C7" s="5"/>
      <c r="D7" s="6"/>
      <c r="E7" s="5"/>
      <c r="F7" s="5"/>
      <c r="G7" s="5"/>
      <c r="H7" s="7"/>
    </row>
    <row r="8" spans="1:8" ht="24.95" customHeight="1" x14ac:dyDescent="0.15">
      <c r="A8" s="4">
        <v>4</v>
      </c>
      <c r="B8" s="5"/>
      <c r="C8" s="5"/>
      <c r="D8" s="6"/>
      <c r="E8" s="5"/>
      <c r="F8" s="5"/>
      <c r="G8" s="5"/>
      <c r="H8" s="7"/>
    </row>
    <row r="9" spans="1:8" ht="24.95" customHeight="1" x14ac:dyDescent="0.15">
      <c r="A9" s="4">
        <v>5</v>
      </c>
      <c r="B9" s="5"/>
      <c r="C9" s="5"/>
      <c r="D9" s="6"/>
      <c r="E9" s="5"/>
      <c r="F9" s="5"/>
      <c r="G9" s="5"/>
      <c r="H9" s="7"/>
    </row>
    <row r="10" spans="1:8" ht="24.95" customHeight="1" x14ac:dyDescent="0.15">
      <c r="A10" s="4">
        <v>6</v>
      </c>
      <c r="B10" s="5"/>
      <c r="C10" s="5"/>
      <c r="D10" s="6"/>
      <c r="E10" s="5"/>
      <c r="F10" s="5"/>
      <c r="G10" s="5"/>
      <c r="H10" s="7"/>
    </row>
    <row r="11" spans="1:8" ht="24.95" customHeight="1" x14ac:dyDescent="0.15">
      <c r="A11" s="4">
        <v>7</v>
      </c>
      <c r="B11" s="5"/>
      <c r="C11" s="5"/>
      <c r="D11" s="6"/>
      <c r="E11" s="5"/>
      <c r="F11" s="5"/>
      <c r="G11" s="5"/>
      <c r="H11" s="7"/>
    </row>
    <row r="12" spans="1:8" ht="24.95" customHeight="1" x14ac:dyDescent="0.15">
      <c r="A12" s="4">
        <v>8</v>
      </c>
      <c r="B12" s="5"/>
      <c r="C12" s="5"/>
      <c r="D12" s="6"/>
      <c r="E12" s="5"/>
      <c r="F12" s="5"/>
      <c r="G12" s="5"/>
      <c r="H12" s="7"/>
    </row>
    <row r="13" spans="1:8" ht="24.95" customHeight="1" x14ac:dyDescent="0.15">
      <c r="A13" s="4">
        <v>9</v>
      </c>
      <c r="B13" s="5"/>
      <c r="C13" s="5"/>
      <c r="D13" s="6"/>
      <c r="E13" s="5"/>
      <c r="F13" s="5"/>
      <c r="G13" s="5"/>
      <c r="H13" s="7"/>
    </row>
    <row r="14" spans="1:8" ht="24.95" customHeight="1" x14ac:dyDescent="0.15">
      <c r="A14" s="4">
        <v>10</v>
      </c>
      <c r="B14" s="5"/>
      <c r="C14" s="5"/>
      <c r="D14" s="6"/>
      <c r="E14" s="5"/>
      <c r="F14" s="5"/>
      <c r="G14" s="5"/>
      <c r="H14" s="7"/>
    </row>
    <row r="15" spans="1:8" ht="45" customHeight="1" x14ac:dyDescent="0.15">
      <c r="A15" s="61" t="s">
        <v>589</v>
      </c>
      <c r="B15" s="61"/>
      <c r="C15" s="61"/>
      <c r="D15" s="61"/>
      <c r="E15" s="61"/>
      <c r="F15" s="61"/>
      <c r="G15" s="61"/>
      <c r="H15" s="61"/>
    </row>
    <row r="16" spans="1:8" ht="22.5" customHeight="1" x14ac:dyDescent="0.15">
      <c r="C16" s="28"/>
    </row>
  </sheetData>
  <mergeCells count="4">
    <mergeCell ref="A1:F1"/>
    <mergeCell ref="A3:F3"/>
    <mergeCell ref="A2:H2"/>
    <mergeCell ref="A15:H15"/>
  </mergeCells>
  <phoneticPr fontId="2" type="noConversion"/>
  <dataValidations count="3">
    <dataValidation type="list" allowBlank="1" showInputMessage="1" showErrorMessage="1" sqref="E5:E14" xr:uid="{00000000-0002-0000-0100-000000000000}">
      <formula1>"有,无"</formula1>
    </dataValidation>
    <dataValidation type="list" allowBlank="1" showInputMessage="1" showErrorMessage="1" sqref="G5:G14" xr:uid="{00000000-0002-0000-0100-000001000000}">
      <formula1>"是,否"</formula1>
    </dataValidation>
    <dataValidation type="list" allowBlank="1" showInputMessage="1" showErrorMessage="1" sqref="D5:D14" xr:uid="{00000000-0002-0000-0100-000002000000}">
      <formula1>"线下举办,调整为线上举办"</formula1>
    </dataValidation>
  </dataValidations>
  <printOptions horizontalCentered="1"/>
  <pageMargins left="0.11811023622047245" right="0.11811023622047245" top="0.15748031496062992" bottom="0.15748031496062992"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专委会（分会）获批项目（国家级36项，学会级55项）</vt:lpstr>
      <vt:lpstr>学会获批项目（国家级18项，学会级8项）</vt:lpstr>
      <vt:lpstr>项目举办意向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zhangyuan</cp:lastModifiedBy>
  <cp:lastPrinted>2020-06-05T04:20:34Z</cp:lastPrinted>
  <dcterms:created xsi:type="dcterms:W3CDTF">2017-07-11T02:49:00Z</dcterms:created>
  <dcterms:modified xsi:type="dcterms:W3CDTF">2020-06-08T08:32:57Z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